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50425  人事处\0各类招聘及人员管理\2.公开招聘\2025年公开招聘\4.招聘实际操作\15 考试总成绩及拟考察公告\广西医科大学2025年度公开招聘工作人员考试总成绩及拟考察人选公告\"/>
    </mc:Choice>
  </mc:AlternateContent>
  <bookViews>
    <workbookView xWindow="0" yWindow="0" windowWidth="18480" windowHeight="12225" tabRatio="662"/>
  </bookViews>
  <sheets>
    <sheet name="总成绩" sheetId="4" r:id="rId1"/>
  </sheets>
  <definedNames>
    <definedName name="_xlnm._FilterDatabase" localSheetId="0" hidden="1">总成绩!$A$3:$N$3</definedName>
  </definedNames>
  <calcPr calcId="152511"/>
</workbook>
</file>

<file path=xl/sharedStrings.xml><?xml version="1.0" encoding="utf-8"?>
<sst xmlns="http://schemas.openxmlformats.org/spreadsheetml/2006/main" count="756" uniqueCount="411">
  <si>
    <t>姓名</t>
  </si>
  <si>
    <t>报考岗位</t>
  </si>
  <si>
    <t>报考岗位代码</t>
  </si>
  <si>
    <t>准考证</t>
  </si>
  <si>
    <t>岗位招录人数</t>
  </si>
  <si>
    <t>综合应用能力成绩</t>
  </si>
  <si>
    <t>米如雪</t>
  </si>
  <si>
    <t>1</t>
  </si>
  <si>
    <t>1451500096</t>
  </si>
  <si>
    <t>1145150400406</t>
  </si>
  <si>
    <t>4</t>
  </si>
  <si>
    <t>6</t>
  </si>
  <si>
    <t>3</t>
  </si>
  <si>
    <t>覃厚涵</t>
  </si>
  <si>
    <t>是</t>
  </si>
  <si>
    <t>1145150401625</t>
  </si>
  <si>
    <t>张超颖</t>
  </si>
  <si>
    <t>1145150400228</t>
  </si>
  <si>
    <t>2</t>
  </si>
  <si>
    <t>5</t>
  </si>
  <si>
    <t>安牧阳</t>
  </si>
  <si>
    <t>党委宣传部融媒体中心管理人员</t>
  </si>
  <si>
    <t>1451500097</t>
  </si>
  <si>
    <t>1145150403009</t>
  </si>
  <si>
    <t>岑晓婧</t>
  </si>
  <si>
    <t>1145150400826</t>
  </si>
  <si>
    <t>彭露</t>
  </si>
  <si>
    <t>1145150402506</t>
  </si>
  <si>
    <t>覃紫莹</t>
  </si>
  <si>
    <t>党委研究生工作部、研究生院学生管理与就业科管理人员</t>
  </si>
  <si>
    <t>1451500098</t>
  </si>
  <si>
    <t>1145150402529</t>
  </si>
  <si>
    <t>张华蕊</t>
  </si>
  <si>
    <t>1145150402805</t>
  </si>
  <si>
    <t>欧念香</t>
  </si>
  <si>
    <t>1145150403616</t>
  </si>
  <si>
    <t>林彤</t>
  </si>
  <si>
    <t>靶向肿瘤学国家重点实验室技术人员</t>
  </si>
  <si>
    <t>1451500099</t>
  </si>
  <si>
    <t>5545151402419</t>
  </si>
  <si>
    <t>农丽娇</t>
  </si>
  <si>
    <t>5545151402205</t>
  </si>
  <si>
    <t>何永璟</t>
  </si>
  <si>
    <t>5545151402416</t>
  </si>
  <si>
    <t>梁嘉颖</t>
  </si>
  <si>
    <t>5545151402415</t>
  </si>
  <si>
    <t>蒋健丰</t>
  </si>
  <si>
    <t>5545151402602</t>
  </si>
  <si>
    <t>伍华燕</t>
  </si>
  <si>
    <t>5545151402315</t>
  </si>
  <si>
    <t>陈慧玲</t>
  </si>
  <si>
    <t>5545151402405</t>
  </si>
  <si>
    <t>杨琇茜</t>
  </si>
  <si>
    <t>5545151402229</t>
  </si>
  <si>
    <t>覃兰讯</t>
  </si>
  <si>
    <t>5545151402410</t>
  </si>
  <si>
    <t>关雪军</t>
  </si>
  <si>
    <t>5545151402414</t>
  </si>
  <si>
    <t>黄海莲</t>
  </si>
  <si>
    <t>5545151402202</t>
  </si>
  <si>
    <t>马月媛</t>
  </si>
  <si>
    <t>5545151402601</t>
  </si>
  <si>
    <t>黄子添</t>
  </si>
  <si>
    <t>5545151402423</t>
  </si>
  <si>
    <t>苏治颖</t>
  </si>
  <si>
    <t>5545151402211</t>
  </si>
  <si>
    <t>黄玉碧</t>
  </si>
  <si>
    <t>5545151402509</t>
  </si>
  <si>
    <t>农源</t>
  </si>
  <si>
    <t>5545151402401</t>
  </si>
  <si>
    <t>孔令淼</t>
  </si>
  <si>
    <t>财务处会计核算科管理人员</t>
  </si>
  <si>
    <t>1451500100</t>
  </si>
  <si>
    <t>1145150401916</t>
  </si>
  <si>
    <t>邓佳琳</t>
  </si>
  <si>
    <t>1145150404006</t>
  </si>
  <si>
    <t>陈映日</t>
  </si>
  <si>
    <t>1145150404427</t>
  </si>
  <si>
    <t>黄红青</t>
  </si>
  <si>
    <t>1145150401208</t>
  </si>
  <si>
    <t>陈露瑶</t>
  </si>
  <si>
    <t>1145150402122</t>
  </si>
  <si>
    <t>覃舒梦</t>
  </si>
  <si>
    <t>1145150404314</t>
  </si>
  <si>
    <t>朱盼盼</t>
  </si>
  <si>
    <t>发展规划处学科建设科管理人员</t>
  </si>
  <si>
    <t>1451500101</t>
  </si>
  <si>
    <t>1145150401812</t>
  </si>
  <si>
    <t>黎娴菁</t>
  </si>
  <si>
    <t>1145150404211</t>
  </si>
  <si>
    <t>李思婕</t>
  </si>
  <si>
    <t>1145150401324</t>
  </si>
  <si>
    <t>刘家严</t>
  </si>
  <si>
    <t>公共卫生学院教研科研究生辅导员</t>
  </si>
  <si>
    <t>1451500102</t>
  </si>
  <si>
    <t>5645151402716</t>
  </si>
  <si>
    <t>陶旭娜</t>
  </si>
  <si>
    <t>5645151402718</t>
  </si>
  <si>
    <t>黎冬梅</t>
  </si>
  <si>
    <t>5645151402801</t>
  </si>
  <si>
    <t>窦阳钢</t>
  </si>
  <si>
    <t>公共卫生学院广西壮族自治区中国-东盟公共卫生与健康大数据应用创新工程研究中心技术人员</t>
  </si>
  <si>
    <t>1451500103</t>
  </si>
  <si>
    <t>1145150402023</t>
  </si>
  <si>
    <t>颜倍思</t>
  </si>
  <si>
    <t>1145150403817</t>
  </si>
  <si>
    <t>莫柔</t>
  </si>
  <si>
    <t>基础医学院生理学教研室技术人员</t>
  </si>
  <si>
    <t>1451500104</t>
  </si>
  <si>
    <t>3145150102705</t>
  </si>
  <si>
    <t>王琦</t>
  </si>
  <si>
    <t>3145150108402</t>
  </si>
  <si>
    <t>林子博</t>
  </si>
  <si>
    <t>基础医学院生物技术教研室技术人员</t>
  </si>
  <si>
    <t>1451500105</t>
  </si>
  <si>
    <t>3145150104609</t>
  </si>
  <si>
    <t>韦艳红</t>
  </si>
  <si>
    <t>3145150102114</t>
  </si>
  <si>
    <t>陈屿川</t>
  </si>
  <si>
    <t>3145150100320</t>
  </si>
  <si>
    <t>廖德君</t>
  </si>
  <si>
    <t>基础医学院微生物学教研室技术人员</t>
  </si>
  <si>
    <t>1451500106</t>
  </si>
  <si>
    <t>3145150104515</t>
  </si>
  <si>
    <t>王丹</t>
  </si>
  <si>
    <t>3145150104905</t>
  </si>
  <si>
    <t>韦新利</t>
  </si>
  <si>
    <t>3145150109112</t>
  </si>
  <si>
    <t>吕佳音</t>
  </si>
  <si>
    <t>基础医学院寄生虫学教研室技术人员</t>
  </si>
  <si>
    <t>1451500107</t>
  </si>
  <si>
    <t>3145150110705</t>
  </si>
  <si>
    <t>卢婷</t>
  </si>
  <si>
    <t>3145150102918</t>
  </si>
  <si>
    <t>黄浈琪</t>
  </si>
  <si>
    <t>3145150102315</t>
  </si>
  <si>
    <t>薛婷元</t>
  </si>
  <si>
    <t>基础医学院教研科管理人员</t>
  </si>
  <si>
    <t>1451500108</t>
  </si>
  <si>
    <t>1145150403811</t>
  </si>
  <si>
    <t>刘津瑞</t>
  </si>
  <si>
    <t>1145150401022</t>
  </si>
  <si>
    <t>周发强</t>
  </si>
  <si>
    <t>1145150403711</t>
  </si>
  <si>
    <t>黄金连</t>
  </si>
  <si>
    <t>1145150401104</t>
  </si>
  <si>
    <t>科技处科研项目管理科管理人员</t>
  </si>
  <si>
    <t>1451500109</t>
  </si>
  <si>
    <t>王诗嘉</t>
  </si>
  <si>
    <t>1145150401509</t>
  </si>
  <si>
    <t>黄曦</t>
  </si>
  <si>
    <t>1145150400408</t>
  </si>
  <si>
    <t>席名昕</t>
  </si>
  <si>
    <t>1145150402027</t>
  </si>
  <si>
    <t>覃爱琇</t>
  </si>
  <si>
    <t>科技处综合科管理人员</t>
  </si>
  <si>
    <t>1451500110</t>
  </si>
  <si>
    <t>1145150402008</t>
  </si>
  <si>
    <t>林叶媛</t>
  </si>
  <si>
    <t>1145150401506</t>
  </si>
  <si>
    <t>陆建勇</t>
  </si>
  <si>
    <t>1145150403612</t>
  </si>
  <si>
    <t>人事处管理人员</t>
  </si>
  <si>
    <t>1451500111</t>
  </si>
  <si>
    <t>1145150401115</t>
  </si>
  <si>
    <t>刘丹</t>
  </si>
  <si>
    <t>1145150404429</t>
  </si>
  <si>
    <t>卢菊</t>
  </si>
  <si>
    <t>1145150401026</t>
  </si>
  <si>
    <t>韦彩琴</t>
  </si>
  <si>
    <t>生命科学研究院生物样本库管理人员</t>
  </si>
  <si>
    <t>1451500112</t>
  </si>
  <si>
    <t>1145150401304</t>
  </si>
  <si>
    <t>莫秋思</t>
  </si>
  <si>
    <t>1145150403028</t>
  </si>
  <si>
    <t>于玥</t>
  </si>
  <si>
    <t>1145150401608</t>
  </si>
  <si>
    <t>劳传旭</t>
  </si>
  <si>
    <t>图书馆信息部教辅人员</t>
  </si>
  <si>
    <t>1451500113</t>
  </si>
  <si>
    <t>1145150403630</t>
  </si>
  <si>
    <t>陆洋</t>
  </si>
  <si>
    <t>1145150401821</t>
  </si>
  <si>
    <t>卢泽蓉</t>
  </si>
  <si>
    <t>1145150401406</t>
  </si>
  <si>
    <t>黄晓静</t>
  </si>
  <si>
    <t>图书馆资源部教辅人员</t>
  </si>
  <si>
    <t>1451500114</t>
  </si>
  <si>
    <t>1145150400407</t>
  </si>
  <si>
    <t>黎紫琪</t>
  </si>
  <si>
    <t>1145150402222</t>
  </si>
  <si>
    <t>李志尧</t>
  </si>
  <si>
    <t>1145150402322</t>
  </si>
  <si>
    <t>李璇</t>
  </si>
  <si>
    <t>校团委管理人员</t>
  </si>
  <si>
    <t>1451500115</t>
  </si>
  <si>
    <t>1145150401013</t>
  </si>
  <si>
    <t>景滢霏</t>
  </si>
  <si>
    <t>1145150402005</t>
  </si>
  <si>
    <t>邓语欣</t>
  </si>
  <si>
    <t>1145150400715</t>
  </si>
  <si>
    <t>黄宝霖</t>
  </si>
  <si>
    <t>心理健康教育与咨询中心管理人员</t>
  </si>
  <si>
    <t>1451500116</t>
  </si>
  <si>
    <t>1145150400202</t>
  </si>
  <si>
    <t>李秀霞</t>
  </si>
  <si>
    <t>1145150401405</t>
  </si>
  <si>
    <t>李茂国</t>
  </si>
  <si>
    <t>信息与管理学院教研科研究生辅导员</t>
  </si>
  <si>
    <t>1451500117</t>
  </si>
  <si>
    <t>1145150402119</t>
  </si>
  <si>
    <t>苏金婷</t>
  </si>
  <si>
    <t>1145150401223</t>
  </si>
  <si>
    <t>何晓伟</t>
  </si>
  <si>
    <t>学报编辑部编辑室教辅人员</t>
  </si>
  <si>
    <t>1451500118</t>
  </si>
  <si>
    <t>3145150101414</t>
  </si>
  <si>
    <t>翟璐洁</t>
  </si>
  <si>
    <t>3145150103323</t>
  </si>
  <si>
    <t>陈越</t>
  </si>
  <si>
    <t>学生工作部（处）辅导员</t>
  </si>
  <si>
    <t>1451500119</t>
  </si>
  <si>
    <t>1145150402815</t>
  </si>
  <si>
    <t>石雯鑫</t>
  </si>
  <si>
    <t>1145150402013</t>
  </si>
  <si>
    <t>李丽莉</t>
  </si>
  <si>
    <t>1145150400208</t>
  </si>
  <si>
    <t>谢育良</t>
  </si>
  <si>
    <t>1145150402417</t>
  </si>
  <si>
    <t>阮珩欢</t>
  </si>
  <si>
    <t>1145150403104</t>
  </si>
  <si>
    <t>周君怡</t>
  </si>
  <si>
    <t>1145150403620</t>
  </si>
  <si>
    <t>蓝纤纤</t>
  </si>
  <si>
    <t>1145150402321</t>
  </si>
  <si>
    <t>窦美媛</t>
  </si>
  <si>
    <t>1145150402303</t>
  </si>
  <si>
    <t>李丽真</t>
  </si>
  <si>
    <t>1145150401904</t>
  </si>
  <si>
    <t>罗建东</t>
  </si>
  <si>
    <t>1145150402208</t>
  </si>
  <si>
    <t>黄雪芳</t>
  </si>
  <si>
    <t>1145150401804</t>
  </si>
  <si>
    <t>李佳恋</t>
  </si>
  <si>
    <t>1145150400905</t>
  </si>
  <si>
    <t>韦定一</t>
  </si>
  <si>
    <t>药学院教研科研究生辅导员</t>
  </si>
  <si>
    <t>1451500120</t>
  </si>
  <si>
    <t>3145150103227</t>
  </si>
  <si>
    <t>温宁羽</t>
  </si>
  <si>
    <t>3145150101202</t>
  </si>
  <si>
    <t>张美玲</t>
  </si>
  <si>
    <t>3145150107014</t>
  </si>
  <si>
    <t>药学院办公室管理人员</t>
  </si>
  <si>
    <t>1451500121</t>
  </si>
  <si>
    <t>付玉敏</t>
  </si>
  <si>
    <t>1145150403430</t>
  </si>
  <si>
    <t>黄少露</t>
  </si>
  <si>
    <t>1145150403130</t>
  </si>
  <si>
    <t>农莹</t>
  </si>
  <si>
    <t>1145150402309</t>
  </si>
  <si>
    <t>李凯妮</t>
  </si>
  <si>
    <t>高等职业技术学院教务科管理人员</t>
  </si>
  <si>
    <t>1451500122</t>
  </si>
  <si>
    <t>1145150402906</t>
  </si>
  <si>
    <t>董金鑫</t>
  </si>
  <si>
    <t>1145150403820</t>
  </si>
  <si>
    <t>李小谊</t>
  </si>
  <si>
    <t>1145150404408</t>
  </si>
  <si>
    <t>莫晓兰</t>
  </si>
  <si>
    <t>教务处综合科管理人员</t>
  </si>
  <si>
    <t>1451500123</t>
  </si>
  <si>
    <t>1145150401410</t>
  </si>
  <si>
    <t>李晗</t>
  </si>
  <si>
    <t>1145150402127</t>
  </si>
  <si>
    <t>黄美华</t>
  </si>
  <si>
    <t>1145150404428</t>
  </si>
  <si>
    <t>王槐</t>
  </si>
  <si>
    <t>教务处教务科管理人员</t>
  </si>
  <si>
    <t>1451500124</t>
  </si>
  <si>
    <t>1145150400612</t>
  </si>
  <si>
    <t>何昊菱</t>
  </si>
  <si>
    <t>1145150400114</t>
  </si>
  <si>
    <t>陆家玺</t>
  </si>
  <si>
    <t>1145150404020</t>
  </si>
  <si>
    <t>陈玮</t>
  </si>
  <si>
    <t>玉林校区管理中心学生工作部辅导员</t>
  </si>
  <si>
    <t>1451500125</t>
  </si>
  <si>
    <t>1145150702215</t>
  </si>
  <si>
    <t>钟谊</t>
  </si>
  <si>
    <t>1145150402411</t>
  </si>
  <si>
    <t>陈丽丽</t>
  </si>
  <si>
    <t>1145150701127</t>
  </si>
  <si>
    <t>郑雅华</t>
  </si>
  <si>
    <t>1145150701912</t>
  </si>
  <si>
    <t>周子涵</t>
  </si>
  <si>
    <t>1145150701511</t>
  </si>
  <si>
    <t>罗玉兰</t>
  </si>
  <si>
    <t>1145150701018</t>
  </si>
  <si>
    <t>覃华燕</t>
  </si>
  <si>
    <t>1145150401224</t>
  </si>
  <si>
    <t>殷艳丽</t>
  </si>
  <si>
    <t>1145150700520</t>
  </si>
  <si>
    <t>吴梦晓</t>
  </si>
  <si>
    <t>1145150702306</t>
  </si>
  <si>
    <t>冯彤</t>
  </si>
  <si>
    <t>1145150700218</t>
  </si>
  <si>
    <t>黄易</t>
  </si>
  <si>
    <t>1145150700426</t>
  </si>
  <si>
    <t>李金凯</t>
  </si>
  <si>
    <t>1145150701019</t>
  </si>
  <si>
    <t>高小洁</t>
  </si>
  <si>
    <t>1145150701809</t>
  </si>
  <si>
    <t>吕金红</t>
  </si>
  <si>
    <t>1145150700202</t>
  </si>
  <si>
    <t>张莉莉</t>
  </si>
  <si>
    <t>1145150701423</t>
  </si>
  <si>
    <t>韦滔</t>
  </si>
  <si>
    <t>1145150700428</t>
  </si>
  <si>
    <t>蒙永锐</t>
  </si>
  <si>
    <t>1145150700719</t>
  </si>
  <si>
    <t>罗忠运</t>
  </si>
  <si>
    <t>1145150701612</t>
  </si>
  <si>
    <t>玉林校区管理中心教师</t>
  </si>
  <si>
    <t>1451500127</t>
  </si>
  <si>
    <t>林平平</t>
  </si>
  <si>
    <t>3145150106011</t>
  </si>
  <si>
    <t>黄静</t>
  </si>
  <si>
    <t>3145150104810</t>
  </si>
  <si>
    <t>龚文劲</t>
  </si>
  <si>
    <t>3145150107325</t>
  </si>
  <si>
    <t>李裕柳</t>
  </si>
  <si>
    <t>3145150104527</t>
  </si>
  <si>
    <t>胡容菁</t>
  </si>
  <si>
    <t>3145150106420</t>
  </si>
  <si>
    <t>莫晓丹</t>
  </si>
  <si>
    <t>玉林校区管理中心药学实验中心技术人员</t>
  </si>
  <si>
    <t>1451500128</t>
  </si>
  <si>
    <t>3145150106209</t>
  </si>
  <si>
    <t>张清梅</t>
  </si>
  <si>
    <t>3145150108311</t>
  </si>
  <si>
    <t>周玲玲</t>
  </si>
  <si>
    <t>3145150102606</t>
  </si>
  <si>
    <t>李晓阳</t>
  </si>
  <si>
    <t>玉林校区管理中心基础医学实验教学中心技术人员</t>
  </si>
  <si>
    <t>1451500129</t>
  </si>
  <si>
    <t>3145150107724</t>
  </si>
  <si>
    <t>李乃爱</t>
  </si>
  <si>
    <t>3145150109622</t>
  </si>
  <si>
    <t>林桂宇</t>
  </si>
  <si>
    <t>3145150101729</t>
  </si>
  <si>
    <t>黄川倍</t>
  </si>
  <si>
    <t>玉林校区管理中心公共课实验中心技术人员</t>
  </si>
  <si>
    <t>1451500130</t>
  </si>
  <si>
    <t>3145150111325</t>
  </si>
  <si>
    <t>吴凯丽</t>
  </si>
  <si>
    <t>3145150110407</t>
  </si>
  <si>
    <t>钟立贤</t>
  </si>
  <si>
    <t>3145150109816</t>
  </si>
  <si>
    <t>韦昱江</t>
  </si>
  <si>
    <t>玉林校区管理中心行政办公室管理人员</t>
  </si>
  <si>
    <t>1451500131</t>
  </si>
  <si>
    <t>1145150701215</t>
  </si>
  <si>
    <t>何佳欣</t>
  </si>
  <si>
    <t>1145150701409</t>
  </si>
  <si>
    <t>辛霞</t>
  </si>
  <si>
    <t>1145150700408</t>
  </si>
  <si>
    <t>王思涵</t>
  </si>
  <si>
    <t>玉林校区管理中心教学与科研管理部管理人员</t>
  </si>
  <si>
    <t>1451500132</t>
  </si>
  <si>
    <t>1145150700604</t>
  </si>
  <si>
    <t>钟金</t>
  </si>
  <si>
    <t>1145150701016</t>
  </si>
  <si>
    <t>杨阳</t>
  </si>
  <si>
    <t>1145150701112</t>
  </si>
  <si>
    <t>党委办公室、校长办公室管理人员</t>
    <phoneticPr fontId="1" type="noConversion"/>
  </si>
  <si>
    <t>梁士杰</t>
    <phoneticPr fontId="1" type="noConversion"/>
  </si>
  <si>
    <t>信息与管理学院教研科研究生辅导员</t>
    <phoneticPr fontId="1" type="noConversion"/>
  </si>
  <si>
    <t>是</t>
    <phoneticPr fontId="1" type="noConversion"/>
  </si>
  <si>
    <t>职业能力倾向测验成绩</t>
    <phoneticPr fontId="1" type="noConversion"/>
  </si>
  <si>
    <t>无专业能力测试环节</t>
    <phoneticPr fontId="5" type="noConversion"/>
  </si>
  <si>
    <t>考试总成绩</t>
    <phoneticPr fontId="1" type="noConversion"/>
  </si>
  <si>
    <t>考试总成绩排名</t>
    <phoneticPr fontId="1" type="noConversion"/>
  </si>
  <si>
    <t>序号</t>
    <phoneticPr fontId="1" type="noConversion"/>
  </si>
  <si>
    <t>1451500096</t>
    <phoneticPr fontId="1" type="noConversion"/>
  </si>
  <si>
    <t>1</t>
    <phoneticPr fontId="1" type="noConversion"/>
  </si>
  <si>
    <t>党委宣传部融媒体中心管理人员</t>
    <phoneticPr fontId="1" type="noConversion"/>
  </si>
  <si>
    <t>1451500097</t>
    <phoneticPr fontId="1" type="noConversion"/>
  </si>
  <si>
    <t>1</t>
    <phoneticPr fontId="1" type="noConversion"/>
  </si>
  <si>
    <t>党委研究生工作部、研究生院学生管理与就业科管理人员</t>
    <phoneticPr fontId="1" type="noConversion"/>
  </si>
  <si>
    <t>1451500098</t>
    <phoneticPr fontId="1" type="noConversion"/>
  </si>
  <si>
    <t>发展规划处学科建设科管理人员</t>
    <phoneticPr fontId="1" type="noConversion"/>
  </si>
  <si>
    <t>1451500101</t>
    <phoneticPr fontId="1" type="noConversion"/>
  </si>
  <si>
    <t>高等职业技术学院教务科管理人员</t>
    <phoneticPr fontId="1" type="noConversion"/>
  </si>
  <si>
    <t>1451500122</t>
    <phoneticPr fontId="1" type="noConversion"/>
  </si>
  <si>
    <t>公共卫生学院教研科研究生辅导员</t>
    <phoneticPr fontId="1" type="noConversion"/>
  </si>
  <si>
    <t>1451500102</t>
    <phoneticPr fontId="1" type="noConversion"/>
  </si>
  <si>
    <t>基础医学院寄生虫学教研室技术人员</t>
    <phoneticPr fontId="1" type="noConversion"/>
  </si>
  <si>
    <t>1451500107</t>
    <phoneticPr fontId="1" type="noConversion"/>
  </si>
  <si>
    <t>未进入专业能力测试</t>
    <phoneticPr fontId="5" type="noConversion"/>
  </si>
  <si>
    <t>结构化面试成绩</t>
    <phoneticPr fontId="1" type="noConversion"/>
  </si>
  <si>
    <t>结构化面试缺考</t>
    <phoneticPr fontId="5" type="noConversion"/>
  </si>
  <si>
    <t>专业能力测试成绩</t>
    <phoneticPr fontId="1" type="noConversion"/>
  </si>
  <si>
    <t>专业能力测试缺考</t>
    <phoneticPr fontId="5" type="noConversion"/>
  </si>
  <si>
    <t>专业能力测试缺考</t>
    <phoneticPr fontId="5" type="noConversion"/>
  </si>
  <si>
    <t>专业能力测试缺考</t>
    <phoneticPr fontId="5" type="noConversion"/>
  </si>
  <si>
    <t>笔试成绩</t>
    <phoneticPr fontId="1" type="noConversion"/>
  </si>
  <si>
    <t>是否进入考察</t>
    <phoneticPr fontId="1" type="noConversion"/>
  </si>
  <si>
    <t>附件</t>
    <phoneticPr fontId="5" type="noConversion"/>
  </si>
  <si>
    <t xml:space="preserve">根据《广西壮族自治区2025年区直事业单位统一公开招聘工作人员公告》要求，成绩计算公式如下：
一、面试成绩计算。
  （一）无专业能力测试岗位的面试成绩=公共结构化面试成绩；
  （二）有专业能力测试岗位的面试成绩=公共结构化面试成绩×50%+专业能力测试成绩×50%。
二、考试总成绩=[（职业能力倾向测验成绩+综合应用能力成绩）÷3]×50%+面试成绩×50%
</t>
    <phoneticPr fontId="5" type="noConversion"/>
  </si>
  <si>
    <t>广西医科大学2025年度公开招聘工作人员考试总成绩及拟进入考察人选名单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</si>
</sst>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workbookViewId="0">
      <pane ySplit="3" topLeftCell="A4" activePane="bottomLeft" state="frozen"/>
      <selection pane="bottomLeft" activeCell="Q7" sqref="Q7"/>
    </sheetView>
  </sheetViews>
  <sheetFormatPr defaultRowHeight="12" x14ac:dyDescent="0.15"/>
  <cols>
    <col min="1" max="1" width="7.125" style="10" customWidth="1"/>
    <col min="2" max="2" width="18.625" style="10" customWidth="1"/>
    <col min="3" max="3" width="11.625" style="10" customWidth="1"/>
    <col min="4" max="4" width="6.875" style="10" customWidth="1"/>
    <col min="5" max="5" width="9" style="10"/>
    <col min="6" max="6" width="14.875" style="10" customWidth="1"/>
    <col min="7" max="7" width="19.75" style="11" customWidth="1"/>
    <col min="8" max="8" width="11.75" style="11" customWidth="1"/>
    <col min="9" max="9" width="8.75" style="11" customWidth="1"/>
    <col min="10" max="10" width="10.5" style="11" customWidth="1"/>
    <col min="11" max="11" width="11.75" style="11" customWidth="1"/>
    <col min="12" max="12" width="19.75" style="11" customWidth="1"/>
    <col min="13" max="13" width="10.375" style="10" customWidth="1"/>
    <col min="14" max="14" width="8" style="10" customWidth="1"/>
    <col min="15" max="16384" width="9" style="10"/>
  </cols>
  <sheetData>
    <row r="1" spans="1:14" ht="20.25" customHeight="1" x14ac:dyDescent="0.15">
      <c r="A1" s="12" t="s">
        <v>408</v>
      </c>
    </row>
    <row r="2" spans="1:14" ht="39.75" customHeight="1" x14ac:dyDescent="0.15">
      <c r="A2" s="13" t="s">
        <v>410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8" customFormat="1" ht="39.75" customHeight="1" x14ac:dyDescent="0.15">
      <c r="A3" s="5" t="s">
        <v>383</v>
      </c>
      <c r="B3" s="5" t="s">
        <v>1</v>
      </c>
      <c r="C3" s="5" t="s">
        <v>2</v>
      </c>
      <c r="D3" s="5" t="s">
        <v>4</v>
      </c>
      <c r="E3" s="5" t="s">
        <v>0</v>
      </c>
      <c r="F3" s="5" t="s">
        <v>3</v>
      </c>
      <c r="G3" s="6" t="s">
        <v>379</v>
      </c>
      <c r="H3" s="6" t="s">
        <v>5</v>
      </c>
      <c r="I3" s="6" t="s">
        <v>406</v>
      </c>
      <c r="J3" s="2" t="s">
        <v>400</v>
      </c>
      <c r="K3" s="6" t="s">
        <v>402</v>
      </c>
      <c r="L3" s="6" t="s">
        <v>381</v>
      </c>
      <c r="M3" s="5" t="s">
        <v>382</v>
      </c>
      <c r="N3" s="5" t="s">
        <v>407</v>
      </c>
    </row>
    <row r="4" spans="1:14" s="9" customFormat="1" ht="24.75" customHeight="1" x14ac:dyDescent="0.15">
      <c r="A4" s="1">
        <v>1</v>
      </c>
      <c r="B4" s="14" t="s">
        <v>37</v>
      </c>
      <c r="C4" s="14" t="s">
        <v>38</v>
      </c>
      <c r="D4" s="14" t="s">
        <v>19</v>
      </c>
      <c r="E4" s="1" t="s">
        <v>36</v>
      </c>
      <c r="F4" s="1" t="s">
        <v>39</v>
      </c>
      <c r="G4" s="3">
        <v>104</v>
      </c>
      <c r="H4" s="3">
        <v>92.8</v>
      </c>
      <c r="I4" s="3">
        <v>196.8</v>
      </c>
      <c r="J4" s="4">
        <v>86.1</v>
      </c>
      <c r="K4" s="3">
        <v>89.33</v>
      </c>
      <c r="L4" s="3">
        <v>76.657499999999999</v>
      </c>
      <c r="M4" s="1">
        <v>1</v>
      </c>
      <c r="N4" s="1" t="s">
        <v>378</v>
      </c>
    </row>
    <row r="5" spans="1:14" s="9" customFormat="1" ht="24.75" customHeight="1" x14ac:dyDescent="0.15">
      <c r="A5" s="1">
        <v>2</v>
      </c>
      <c r="B5" s="14"/>
      <c r="C5" s="14" t="s">
        <v>38</v>
      </c>
      <c r="D5" s="14" t="s">
        <v>19</v>
      </c>
      <c r="E5" s="1" t="s">
        <v>40</v>
      </c>
      <c r="F5" s="1" t="s">
        <v>41</v>
      </c>
      <c r="G5" s="3">
        <v>99.5</v>
      </c>
      <c r="H5" s="3">
        <v>89.9</v>
      </c>
      <c r="I5" s="3">
        <v>189.4</v>
      </c>
      <c r="J5" s="4">
        <v>77.98</v>
      </c>
      <c r="K5" s="3">
        <v>80.67</v>
      </c>
      <c r="L5" s="3">
        <v>71.229166666666671</v>
      </c>
      <c r="M5" s="1">
        <v>2</v>
      </c>
      <c r="N5" s="1" t="s">
        <v>378</v>
      </c>
    </row>
    <row r="6" spans="1:14" s="9" customFormat="1" ht="24.75" customHeight="1" x14ac:dyDescent="0.15">
      <c r="A6" s="1">
        <v>3</v>
      </c>
      <c r="B6" s="14"/>
      <c r="C6" s="14" t="s">
        <v>38</v>
      </c>
      <c r="D6" s="14" t="s">
        <v>19</v>
      </c>
      <c r="E6" s="1" t="s">
        <v>54</v>
      </c>
      <c r="F6" s="1" t="s">
        <v>55</v>
      </c>
      <c r="G6" s="3">
        <v>85</v>
      </c>
      <c r="H6" s="3">
        <v>78.900000000000006</v>
      </c>
      <c r="I6" s="3">
        <v>163.9</v>
      </c>
      <c r="J6" s="4">
        <v>84.6</v>
      </c>
      <c r="K6" s="3">
        <v>85.67</v>
      </c>
      <c r="L6" s="3">
        <v>69.884166666666673</v>
      </c>
      <c r="M6" s="1">
        <v>3</v>
      </c>
      <c r="N6" s="1" t="s">
        <v>378</v>
      </c>
    </row>
    <row r="7" spans="1:14" s="9" customFormat="1" ht="24.75" customHeight="1" x14ac:dyDescent="0.15">
      <c r="A7" s="1">
        <v>4</v>
      </c>
      <c r="B7" s="14"/>
      <c r="C7" s="14" t="s">
        <v>38</v>
      </c>
      <c r="D7" s="14" t="s">
        <v>19</v>
      </c>
      <c r="E7" s="1" t="s">
        <v>68</v>
      </c>
      <c r="F7" s="1" t="s">
        <v>69</v>
      </c>
      <c r="G7" s="3">
        <v>77</v>
      </c>
      <c r="H7" s="3">
        <v>79.900000000000006</v>
      </c>
      <c r="I7" s="3">
        <v>156.9</v>
      </c>
      <c r="J7" s="4">
        <v>74.900000000000006</v>
      </c>
      <c r="K7" s="3">
        <v>89.67</v>
      </c>
      <c r="L7" s="3">
        <v>67.292500000000004</v>
      </c>
      <c r="M7" s="1">
        <v>4</v>
      </c>
      <c r="N7" s="1" t="s">
        <v>378</v>
      </c>
    </row>
    <row r="8" spans="1:14" s="9" customFormat="1" ht="24.75" customHeight="1" x14ac:dyDescent="0.15">
      <c r="A8" s="1">
        <v>5</v>
      </c>
      <c r="B8" s="14"/>
      <c r="C8" s="14" t="s">
        <v>38</v>
      </c>
      <c r="D8" s="14" t="s">
        <v>19</v>
      </c>
      <c r="E8" s="1" t="s">
        <v>46</v>
      </c>
      <c r="F8" s="1" t="s">
        <v>47</v>
      </c>
      <c r="G8" s="3">
        <v>96.5</v>
      </c>
      <c r="H8" s="3">
        <v>76.3</v>
      </c>
      <c r="I8" s="3">
        <v>172.8</v>
      </c>
      <c r="J8" s="4">
        <v>80.099999999999994</v>
      </c>
      <c r="K8" s="3">
        <v>73.67</v>
      </c>
      <c r="L8" s="3">
        <v>67.242500000000007</v>
      </c>
      <c r="M8" s="1">
        <v>5</v>
      </c>
      <c r="N8" s="1" t="s">
        <v>378</v>
      </c>
    </row>
    <row r="9" spans="1:14" s="9" customFormat="1" ht="24.75" customHeight="1" x14ac:dyDescent="0.15">
      <c r="A9" s="1">
        <v>6</v>
      </c>
      <c r="B9" s="14"/>
      <c r="C9" s="14" t="s">
        <v>38</v>
      </c>
      <c r="D9" s="14" t="s">
        <v>19</v>
      </c>
      <c r="E9" s="1" t="s">
        <v>42</v>
      </c>
      <c r="F9" s="1" t="s">
        <v>43</v>
      </c>
      <c r="G9" s="3">
        <v>94</v>
      </c>
      <c r="H9" s="3">
        <v>93.6</v>
      </c>
      <c r="I9" s="3">
        <v>187.6</v>
      </c>
      <c r="J9" s="4">
        <v>77.099999999999994</v>
      </c>
      <c r="K9" s="3">
        <v>66.67</v>
      </c>
      <c r="L9" s="3">
        <v>67.209166666666661</v>
      </c>
      <c r="M9" s="1">
        <v>6</v>
      </c>
      <c r="N9" s="1"/>
    </row>
    <row r="10" spans="1:14" s="9" customFormat="1" ht="24.75" customHeight="1" x14ac:dyDescent="0.15">
      <c r="A10" s="1">
        <v>7</v>
      </c>
      <c r="B10" s="14"/>
      <c r="C10" s="14" t="s">
        <v>38</v>
      </c>
      <c r="D10" s="14" t="s">
        <v>19</v>
      </c>
      <c r="E10" s="1" t="s">
        <v>62</v>
      </c>
      <c r="F10" s="1" t="s">
        <v>63</v>
      </c>
      <c r="G10" s="3">
        <v>73.5</v>
      </c>
      <c r="H10" s="3">
        <v>85.7</v>
      </c>
      <c r="I10" s="3">
        <v>159.19999999999999</v>
      </c>
      <c r="J10" s="4">
        <v>77.8</v>
      </c>
      <c r="K10" s="3">
        <v>82</v>
      </c>
      <c r="L10" s="3">
        <v>66.483333333333334</v>
      </c>
      <c r="M10" s="1">
        <v>7</v>
      </c>
      <c r="N10" s="1"/>
    </row>
    <row r="11" spans="1:14" s="9" customFormat="1" ht="24.75" customHeight="1" x14ac:dyDescent="0.15">
      <c r="A11" s="1">
        <v>8</v>
      </c>
      <c r="B11" s="14"/>
      <c r="C11" s="14" t="s">
        <v>38</v>
      </c>
      <c r="D11" s="14" t="s">
        <v>19</v>
      </c>
      <c r="E11" s="1" t="s">
        <v>44</v>
      </c>
      <c r="F11" s="1" t="s">
        <v>45</v>
      </c>
      <c r="G11" s="3">
        <v>88</v>
      </c>
      <c r="H11" s="3">
        <v>93</v>
      </c>
      <c r="I11" s="3">
        <v>181</v>
      </c>
      <c r="J11" s="4">
        <v>75.5</v>
      </c>
      <c r="K11" s="3">
        <v>69.33</v>
      </c>
      <c r="L11" s="3">
        <v>66.374166666666667</v>
      </c>
      <c r="M11" s="1">
        <v>8</v>
      </c>
      <c r="N11" s="1"/>
    </row>
    <row r="12" spans="1:14" s="9" customFormat="1" ht="24.75" customHeight="1" x14ac:dyDescent="0.15">
      <c r="A12" s="1">
        <v>9</v>
      </c>
      <c r="B12" s="14"/>
      <c r="C12" s="14" t="s">
        <v>38</v>
      </c>
      <c r="D12" s="14" t="s">
        <v>19</v>
      </c>
      <c r="E12" s="1" t="s">
        <v>48</v>
      </c>
      <c r="F12" s="1" t="s">
        <v>49</v>
      </c>
      <c r="G12" s="3">
        <v>82</v>
      </c>
      <c r="H12" s="3">
        <v>88.5</v>
      </c>
      <c r="I12" s="3">
        <v>170.5</v>
      </c>
      <c r="J12" s="4">
        <v>77.599999999999994</v>
      </c>
      <c r="K12" s="3">
        <v>73.67</v>
      </c>
      <c r="L12" s="3">
        <v>66.234166666666667</v>
      </c>
      <c r="M12" s="1">
        <v>9</v>
      </c>
      <c r="N12" s="1"/>
    </row>
    <row r="13" spans="1:14" s="9" customFormat="1" ht="24.75" customHeight="1" x14ac:dyDescent="0.15">
      <c r="A13" s="1">
        <v>10</v>
      </c>
      <c r="B13" s="14"/>
      <c r="C13" s="14" t="s">
        <v>38</v>
      </c>
      <c r="D13" s="14" t="s">
        <v>19</v>
      </c>
      <c r="E13" s="1" t="s">
        <v>64</v>
      </c>
      <c r="F13" s="1" t="s">
        <v>65</v>
      </c>
      <c r="G13" s="3">
        <v>84.5</v>
      </c>
      <c r="H13" s="3">
        <v>73.599999999999994</v>
      </c>
      <c r="I13" s="3">
        <v>158.1</v>
      </c>
      <c r="J13" s="4">
        <v>78.3</v>
      </c>
      <c r="K13" s="3">
        <v>74.67</v>
      </c>
      <c r="L13" s="3">
        <v>64.592500000000001</v>
      </c>
      <c r="M13" s="1">
        <v>10</v>
      </c>
      <c r="N13" s="1"/>
    </row>
    <row r="14" spans="1:14" s="9" customFormat="1" ht="24.75" customHeight="1" x14ac:dyDescent="0.15">
      <c r="A14" s="1">
        <v>11</v>
      </c>
      <c r="B14" s="14"/>
      <c r="C14" s="14" t="s">
        <v>38</v>
      </c>
      <c r="D14" s="14" t="s">
        <v>19</v>
      </c>
      <c r="E14" s="1" t="s">
        <v>52</v>
      </c>
      <c r="F14" s="1" t="s">
        <v>53</v>
      </c>
      <c r="G14" s="3">
        <v>89</v>
      </c>
      <c r="H14" s="3">
        <v>78.900000000000006</v>
      </c>
      <c r="I14" s="3">
        <v>167.9</v>
      </c>
      <c r="J14" s="4">
        <v>73.2</v>
      </c>
      <c r="K14" s="3">
        <v>72.33</v>
      </c>
      <c r="L14" s="3">
        <v>64.365833333333327</v>
      </c>
      <c r="M14" s="1">
        <v>11</v>
      </c>
      <c r="N14" s="1"/>
    </row>
    <row r="15" spans="1:14" s="9" customFormat="1" ht="24.75" customHeight="1" x14ac:dyDescent="0.15">
      <c r="A15" s="1">
        <v>12</v>
      </c>
      <c r="B15" s="14"/>
      <c r="C15" s="14" t="s">
        <v>38</v>
      </c>
      <c r="D15" s="14" t="s">
        <v>19</v>
      </c>
      <c r="E15" s="1" t="s">
        <v>66</v>
      </c>
      <c r="F15" s="1" t="s">
        <v>67</v>
      </c>
      <c r="G15" s="3">
        <v>66</v>
      </c>
      <c r="H15" s="3">
        <v>90.9</v>
      </c>
      <c r="I15" s="3">
        <v>156.9</v>
      </c>
      <c r="J15" s="4">
        <v>70.5</v>
      </c>
      <c r="K15" s="3">
        <v>65.33</v>
      </c>
      <c r="L15" s="3">
        <v>60.107500000000002</v>
      </c>
      <c r="M15" s="1">
        <v>12</v>
      </c>
      <c r="N15" s="1"/>
    </row>
    <row r="16" spans="1:14" s="9" customFormat="1" ht="24.75" customHeight="1" x14ac:dyDescent="0.15">
      <c r="A16" s="1">
        <v>13</v>
      </c>
      <c r="B16" s="14"/>
      <c r="C16" s="14" t="s">
        <v>38</v>
      </c>
      <c r="D16" s="14" t="s">
        <v>19</v>
      </c>
      <c r="E16" s="1" t="s">
        <v>60</v>
      </c>
      <c r="F16" s="1" t="s">
        <v>61</v>
      </c>
      <c r="G16" s="3">
        <v>95.5</v>
      </c>
      <c r="H16" s="3">
        <v>65.099999999999994</v>
      </c>
      <c r="I16" s="3">
        <v>160.6</v>
      </c>
      <c r="J16" s="4">
        <v>83.8</v>
      </c>
      <c r="K16" s="3">
        <v>40.67</v>
      </c>
      <c r="L16" s="3">
        <v>57.884166666666673</v>
      </c>
      <c r="M16" s="1">
        <v>13</v>
      </c>
      <c r="N16" s="1"/>
    </row>
    <row r="17" spans="1:14" s="9" customFormat="1" ht="24.75" customHeight="1" x14ac:dyDescent="0.15">
      <c r="A17" s="1">
        <v>14</v>
      </c>
      <c r="B17" s="14"/>
      <c r="C17" s="14" t="s">
        <v>38</v>
      </c>
      <c r="D17" s="14" t="s">
        <v>19</v>
      </c>
      <c r="E17" s="1" t="s">
        <v>50</v>
      </c>
      <c r="F17" s="1" t="s">
        <v>51</v>
      </c>
      <c r="G17" s="3">
        <v>90.5</v>
      </c>
      <c r="H17" s="3">
        <v>79.599999999999994</v>
      </c>
      <c r="I17" s="3">
        <v>170.1</v>
      </c>
      <c r="J17" s="4">
        <v>69.599999999999994</v>
      </c>
      <c r="K17" s="3"/>
      <c r="L17" s="4" t="s">
        <v>399</v>
      </c>
      <c r="M17" s="1"/>
      <c r="N17" s="1"/>
    </row>
    <row r="18" spans="1:14" s="9" customFormat="1" ht="24.75" customHeight="1" x14ac:dyDescent="0.15">
      <c r="A18" s="1">
        <v>15</v>
      </c>
      <c r="B18" s="14"/>
      <c r="C18" s="14" t="s">
        <v>38</v>
      </c>
      <c r="D18" s="14" t="s">
        <v>19</v>
      </c>
      <c r="E18" s="1" t="s">
        <v>56</v>
      </c>
      <c r="F18" s="1" t="s">
        <v>57</v>
      </c>
      <c r="G18" s="3">
        <v>106.5</v>
      </c>
      <c r="H18" s="3">
        <v>57.4</v>
      </c>
      <c r="I18" s="3">
        <v>163.9</v>
      </c>
      <c r="J18" s="3"/>
      <c r="K18" s="3"/>
      <c r="L18" s="4" t="s">
        <v>401</v>
      </c>
      <c r="M18" s="1"/>
      <c r="N18" s="1"/>
    </row>
    <row r="19" spans="1:14" s="9" customFormat="1" ht="24.75" customHeight="1" x14ac:dyDescent="0.15">
      <c r="A19" s="1">
        <v>16</v>
      </c>
      <c r="B19" s="14"/>
      <c r="C19" s="14" t="s">
        <v>38</v>
      </c>
      <c r="D19" s="14" t="s">
        <v>19</v>
      </c>
      <c r="E19" s="1" t="s">
        <v>58</v>
      </c>
      <c r="F19" s="1" t="s">
        <v>59</v>
      </c>
      <c r="G19" s="3">
        <v>71.5</v>
      </c>
      <c r="H19" s="3">
        <v>89.2</v>
      </c>
      <c r="I19" s="3">
        <v>160.69999999999999</v>
      </c>
      <c r="J19" s="3"/>
      <c r="K19" s="3"/>
      <c r="L19" s="4" t="s">
        <v>401</v>
      </c>
      <c r="M19" s="1"/>
      <c r="N19" s="1"/>
    </row>
    <row r="20" spans="1:14" s="9" customFormat="1" ht="24.75" customHeight="1" x14ac:dyDescent="0.15">
      <c r="A20" s="1">
        <v>17</v>
      </c>
      <c r="B20" s="14" t="s">
        <v>71</v>
      </c>
      <c r="C20" s="14" t="s">
        <v>72</v>
      </c>
      <c r="D20" s="14" t="s">
        <v>18</v>
      </c>
      <c r="E20" s="1" t="s">
        <v>80</v>
      </c>
      <c r="F20" s="1" t="s">
        <v>81</v>
      </c>
      <c r="G20" s="3">
        <v>93</v>
      </c>
      <c r="H20" s="3">
        <v>101</v>
      </c>
      <c r="I20" s="3">
        <v>194</v>
      </c>
      <c r="J20" s="4">
        <v>79.7</v>
      </c>
      <c r="K20" s="3">
        <v>90</v>
      </c>
      <c r="L20" s="3">
        <v>74.75833333333334</v>
      </c>
      <c r="M20" s="1">
        <v>1</v>
      </c>
      <c r="N20" s="1" t="s">
        <v>378</v>
      </c>
    </row>
    <row r="21" spans="1:14" s="9" customFormat="1" ht="24.75" customHeight="1" x14ac:dyDescent="0.15">
      <c r="A21" s="1">
        <v>18</v>
      </c>
      <c r="B21" s="14"/>
      <c r="C21" s="14" t="s">
        <v>72</v>
      </c>
      <c r="D21" s="14" t="s">
        <v>18</v>
      </c>
      <c r="E21" s="1" t="s">
        <v>76</v>
      </c>
      <c r="F21" s="1" t="s">
        <v>77</v>
      </c>
      <c r="G21" s="3">
        <v>105.5</v>
      </c>
      <c r="H21" s="3">
        <v>107</v>
      </c>
      <c r="I21" s="3">
        <v>212.5</v>
      </c>
      <c r="J21" s="4">
        <v>81.8</v>
      </c>
      <c r="K21" s="3">
        <v>75.33</v>
      </c>
      <c r="L21" s="3">
        <v>74.699166666666656</v>
      </c>
      <c r="M21" s="1">
        <v>2</v>
      </c>
      <c r="N21" s="1" t="s">
        <v>14</v>
      </c>
    </row>
    <row r="22" spans="1:14" s="9" customFormat="1" ht="24.75" customHeight="1" x14ac:dyDescent="0.15">
      <c r="A22" s="1">
        <v>19</v>
      </c>
      <c r="B22" s="14"/>
      <c r="C22" s="14" t="s">
        <v>72</v>
      </c>
      <c r="D22" s="14" t="s">
        <v>18</v>
      </c>
      <c r="E22" s="1" t="s">
        <v>74</v>
      </c>
      <c r="F22" s="1" t="s">
        <v>75</v>
      </c>
      <c r="G22" s="3">
        <v>109</v>
      </c>
      <c r="H22" s="3">
        <v>113</v>
      </c>
      <c r="I22" s="3">
        <v>222</v>
      </c>
      <c r="J22" s="4">
        <v>74.8</v>
      </c>
      <c r="K22" s="3">
        <v>74</v>
      </c>
      <c r="L22" s="3">
        <v>74.2</v>
      </c>
      <c r="M22" s="1">
        <v>3</v>
      </c>
      <c r="N22" s="1"/>
    </row>
    <row r="23" spans="1:14" s="9" customFormat="1" ht="24.75" customHeight="1" x14ac:dyDescent="0.15">
      <c r="A23" s="1">
        <v>20</v>
      </c>
      <c r="B23" s="14"/>
      <c r="C23" s="14" t="s">
        <v>72</v>
      </c>
      <c r="D23" s="14" t="s">
        <v>18</v>
      </c>
      <c r="E23" s="1" t="s">
        <v>78</v>
      </c>
      <c r="F23" s="1" t="s">
        <v>79</v>
      </c>
      <c r="G23" s="3">
        <v>106.5</v>
      </c>
      <c r="H23" s="3">
        <v>98.5</v>
      </c>
      <c r="I23" s="3">
        <v>205</v>
      </c>
      <c r="J23" s="4">
        <v>80.400000000000006</v>
      </c>
      <c r="K23" s="3">
        <v>72</v>
      </c>
      <c r="L23" s="3">
        <v>72.266666666666666</v>
      </c>
      <c r="M23" s="1">
        <v>4</v>
      </c>
      <c r="N23" s="1"/>
    </row>
    <row r="24" spans="1:14" s="9" customFormat="1" ht="24.75" customHeight="1" x14ac:dyDescent="0.15">
      <c r="A24" s="1">
        <v>21</v>
      </c>
      <c r="B24" s="14"/>
      <c r="C24" s="14" t="s">
        <v>72</v>
      </c>
      <c r="D24" s="14" t="s">
        <v>18</v>
      </c>
      <c r="E24" s="1" t="s">
        <v>82</v>
      </c>
      <c r="F24" s="1" t="s">
        <v>83</v>
      </c>
      <c r="G24" s="3">
        <v>91</v>
      </c>
      <c r="H24" s="3">
        <v>100</v>
      </c>
      <c r="I24" s="3">
        <v>191</v>
      </c>
      <c r="J24" s="4">
        <v>78.2</v>
      </c>
      <c r="K24" s="3">
        <v>76</v>
      </c>
      <c r="L24" s="3">
        <v>70.383333333333326</v>
      </c>
      <c r="M24" s="1">
        <v>5</v>
      </c>
      <c r="N24" s="1"/>
    </row>
    <row r="25" spans="1:14" s="9" customFormat="1" ht="24.75" customHeight="1" x14ac:dyDescent="0.15">
      <c r="A25" s="1">
        <v>22</v>
      </c>
      <c r="B25" s="14"/>
      <c r="C25" s="14" t="s">
        <v>72</v>
      </c>
      <c r="D25" s="14" t="s">
        <v>18</v>
      </c>
      <c r="E25" s="1" t="s">
        <v>70</v>
      </c>
      <c r="F25" s="1" t="s">
        <v>73</v>
      </c>
      <c r="G25" s="3">
        <v>118</v>
      </c>
      <c r="H25" s="3">
        <v>109</v>
      </c>
      <c r="I25" s="3">
        <v>227</v>
      </c>
      <c r="J25" s="3"/>
      <c r="K25" s="3"/>
      <c r="L25" s="4" t="s">
        <v>401</v>
      </c>
      <c r="M25" s="1"/>
      <c r="N25" s="1"/>
    </row>
    <row r="26" spans="1:14" s="9" customFormat="1" ht="24.75" customHeight="1" x14ac:dyDescent="0.15">
      <c r="A26" s="1">
        <v>23</v>
      </c>
      <c r="B26" s="14" t="s">
        <v>375</v>
      </c>
      <c r="C26" s="14" t="s">
        <v>384</v>
      </c>
      <c r="D26" s="14" t="s">
        <v>385</v>
      </c>
      <c r="E26" s="1" t="s">
        <v>13</v>
      </c>
      <c r="F26" s="1" t="s">
        <v>15</v>
      </c>
      <c r="G26" s="3">
        <v>85</v>
      </c>
      <c r="H26" s="3">
        <v>76</v>
      </c>
      <c r="I26" s="3">
        <v>161</v>
      </c>
      <c r="J26" s="4">
        <v>80.099999999999994</v>
      </c>
      <c r="K26" s="3">
        <v>87.8</v>
      </c>
      <c r="L26" s="3">
        <v>68.808333333333337</v>
      </c>
      <c r="M26" s="1">
        <v>1</v>
      </c>
      <c r="N26" s="1" t="s">
        <v>378</v>
      </c>
    </row>
    <row r="27" spans="1:14" s="9" customFormat="1" ht="24.75" customHeight="1" x14ac:dyDescent="0.15">
      <c r="A27" s="1">
        <v>24</v>
      </c>
      <c r="B27" s="14"/>
      <c r="C27" s="14" t="s">
        <v>8</v>
      </c>
      <c r="D27" s="14" t="s">
        <v>7</v>
      </c>
      <c r="E27" s="1" t="s">
        <v>6</v>
      </c>
      <c r="F27" s="1" t="s">
        <v>9</v>
      </c>
      <c r="G27" s="3">
        <v>95.5</v>
      </c>
      <c r="H27" s="3">
        <v>68</v>
      </c>
      <c r="I27" s="3">
        <v>163.5</v>
      </c>
      <c r="J27" s="4">
        <v>73.7</v>
      </c>
      <c r="K27" s="3">
        <v>83.4</v>
      </c>
      <c r="L27" s="3">
        <v>66.525000000000006</v>
      </c>
      <c r="M27" s="1">
        <v>2</v>
      </c>
      <c r="N27" s="1"/>
    </row>
    <row r="28" spans="1:14" s="9" customFormat="1" ht="24.75" customHeight="1" x14ac:dyDescent="0.15">
      <c r="A28" s="1">
        <v>25</v>
      </c>
      <c r="B28" s="14"/>
      <c r="C28" s="14" t="s">
        <v>8</v>
      </c>
      <c r="D28" s="14" t="s">
        <v>7</v>
      </c>
      <c r="E28" s="1" t="s">
        <v>16</v>
      </c>
      <c r="F28" s="1" t="s">
        <v>17</v>
      </c>
      <c r="G28" s="3">
        <v>98.5</v>
      </c>
      <c r="H28" s="3">
        <v>58</v>
      </c>
      <c r="I28" s="3">
        <v>156.5</v>
      </c>
      <c r="J28" s="3"/>
      <c r="K28" s="3"/>
      <c r="L28" s="4" t="s">
        <v>401</v>
      </c>
      <c r="M28" s="1"/>
      <c r="N28" s="1"/>
    </row>
    <row r="29" spans="1:14" s="9" customFormat="1" ht="24.75" customHeight="1" x14ac:dyDescent="0.15">
      <c r="A29" s="1">
        <v>26</v>
      </c>
      <c r="B29" s="14" t="s">
        <v>386</v>
      </c>
      <c r="C29" s="14" t="s">
        <v>387</v>
      </c>
      <c r="D29" s="14" t="s">
        <v>388</v>
      </c>
      <c r="E29" s="1" t="s">
        <v>24</v>
      </c>
      <c r="F29" s="1" t="s">
        <v>25</v>
      </c>
      <c r="G29" s="3">
        <v>94</v>
      </c>
      <c r="H29" s="3">
        <v>75</v>
      </c>
      <c r="I29" s="3">
        <v>169</v>
      </c>
      <c r="J29" s="4">
        <v>82.4</v>
      </c>
      <c r="K29" s="3">
        <v>86.4</v>
      </c>
      <c r="L29" s="3">
        <v>70.366666666666674</v>
      </c>
      <c r="M29" s="1">
        <v>1</v>
      </c>
      <c r="N29" s="1" t="s">
        <v>378</v>
      </c>
    </row>
    <row r="30" spans="1:14" s="9" customFormat="1" ht="24.75" customHeight="1" x14ac:dyDescent="0.15">
      <c r="A30" s="1">
        <v>27</v>
      </c>
      <c r="B30" s="14" t="s">
        <v>21</v>
      </c>
      <c r="C30" s="14" t="s">
        <v>22</v>
      </c>
      <c r="D30" s="14" t="s">
        <v>7</v>
      </c>
      <c r="E30" s="1" t="s">
        <v>26</v>
      </c>
      <c r="F30" s="1" t="s">
        <v>27</v>
      </c>
      <c r="G30" s="3">
        <v>87</v>
      </c>
      <c r="H30" s="3">
        <v>81</v>
      </c>
      <c r="I30" s="3">
        <v>168</v>
      </c>
      <c r="J30" s="4">
        <v>79.599999999999994</v>
      </c>
      <c r="K30" s="3">
        <v>74.8</v>
      </c>
      <c r="L30" s="3">
        <v>66.599999999999994</v>
      </c>
      <c r="M30" s="1">
        <v>2</v>
      </c>
      <c r="N30" s="1"/>
    </row>
    <row r="31" spans="1:14" s="9" customFormat="1" ht="24.75" customHeight="1" x14ac:dyDescent="0.15">
      <c r="A31" s="1">
        <v>28</v>
      </c>
      <c r="B31" s="14" t="s">
        <v>21</v>
      </c>
      <c r="C31" s="14" t="s">
        <v>22</v>
      </c>
      <c r="D31" s="14" t="s">
        <v>7</v>
      </c>
      <c r="E31" s="1" t="s">
        <v>20</v>
      </c>
      <c r="F31" s="1" t="s">
        <v>23</v>
      </c>
      <c r="G31" s="3">
        <v>88.5</v>
      </c>
      <c r="H31" s="3">
        <v>91</v>
      </c>
      <c r="I31" s="3">
        <v>179.5</v>
      </c>
      <c r="J31" s="4">
        <v>73</v>
      </c>
      <c r="K31" s="3">
        <v>70.599999999999994</v>
      </c>
      <c r="L31" s="3">
        <v>65.816666666666663</v>
      </c>
      <c r="M31" s="1">
        <v>3</v>
      </c>
      <c r="N31" s="1"/>
    </row>
    <row r="32" spans="1:14" s="9" customFormat="1" ht="24.75" customHeight="1" x14ac:dyDescent="0.15">
      <c r="A32" s="1">
        <v>29</v>
      </c>
      <c r="B32" s="14" t="s">
        <v>389</v>
      </c>
      <c r="C32" s="14" t="s">
        <v>390</v>
      </c>
      <c r="D32" s="14" t="s">
        <v>385</v>
      </c>
      <c r="E32" s="1" t="s">
        <v>32</v>
      </c>
      <c r="F32" s="1" t="s">
        <v>33</v>
      </c>
      <c r="G32" s="3">
        <v>99</v>
      </c>
      <c r="H32" s="3">
        <v>94</v>
      </c>
      <c r="I32" s="3">
        <v>193</v>
      </c>
      <c r="J32" s="4">
        <v>85.4</v>
      </c>
      <c r="K32" s="3">
        <v>86.1</v>
      </c>
      <c r="L32" s="3">
        <v>75.041666666666657</v>
      </c>
      <c r="M32" s="1">
        <v>1</v>
      </c>
      <c r="N32" s="1" t="s">
        <v>378</v>
      </c>
    </row>
    <row r="33" spans="1:14" s="9" customFormat="1" ht="24.75" customHeight="1" x14ac:dyDescent="0.15">
      <c r="A33" s="1">
        <v>30</v>
      </c>
      <c r="B33" s="14" t="s">
        <v>29</v>
      </c>
      <c r="C33" s="14" t="s">
        <v>30</v>
      </c>
      <c r="D33" s="14" t="s">
        <v>7</v>
      </c>
      <c r="E33" s="1" t="s">
        <v>28</v>
      </c>
      <c r="F33" s="1" t="s">
        <v>31</v>
      </c>
      <c r="G33" s="3">
        <v>93.5</v>
      </c>
      <c r="H33" s="3">
        <v>105</v>
      </c>
      <c r="I33" s="3">
        <v>198.5</v>
      </c>
      <c r="J33" s="4">
        <v>81.760000000000005</v>
      </c>
      <c r="K33" s="3">
        <v>75.8</v>
      </c>
      <c r="L33" s="3">
        <v>72.473333333333343</v>
      </c>
      <c r="M33" s="1">
        <v>2</v>
      </c>
      <c r="N33" s="1"/>
    </row>
    <row r="34" spans="1:14" s="9" customFormat="1" ht="24.75" customHeight="1" x14ac:dyDescent="0.15">
      <c r="A34" s="1">
        <v>31</v>
      </c>
      <c r="B34" s="14" t="s">
        <v>29</v>
      </c>
      <c r="C34" s="14" t="s">
        <v>30</v>
      </c>
      <c r="D34" s="14" t="s">
        <v>7</v>
      </c>
      <c r="E34" s="1" t="s">
        <v>34</v>
      </c>
      <c r="F34" s="1" t="s">
        <v>35</v>
      </c>
      <c r="G34" s="3">
        <v>98.5</v>
      </c>
      <c r="H34" s="3">
        <v>94</v>
      </c>
      <c r="I34" s="3">
        <v>192.5</v>
      </c>
      <c r="J34" s="4">
        <v>78.739999999999995</v>
      </c>
      <c r="K34" s="3"/>
      <c r="L34" s="4" t="s">
        <v>403</v>
      </c>
      <c r="M34" s="1"/>
      <c r="N34" s="1"/>
    </row>
    <row r="35" spans="1:14" s="9" customFormat="1" ht="24.75" customHeight="1" x14ac:dyDescent="0.15">
      <c r="A35" s="1">
        <v>32</v>
      </c>
      <c r="B35" s="14" t="s">
        <v>391</v>
      </c>
      <c r="C35" s="14" t="s">
        <v>392</v>
      </c>
      <c r="D35" s="14" t="s">
        <v>385</v>
      </c>
      <c r="E35" s="1" t="s">
        <v>88</v>
      </c>
      <c r="F35" s="1" t="s">
        <v>89</v>
      </c>
      <c r="G35" s="3">
        <v>91</v>
      </c>
      <c r="H35" s="3">
        <v>95</v>
      </c>
      <c r="I35" s="3">
        <v>186</v>
      </c>
      <c r="J35" s="4">
        <v>82.2</v>
      </c>
      <c r="K35" s="3">
        <v>87.33</v>
      </c>
      <c r="L35" s="3">
        <v>73.382499999999993</v>
      </c>
      <c r="M35" s="1">
        <v>1</v>
      </c>
      <c r="N35" s="1" t="s">
        <v>378</v>
      </c>
    </row>
    <row r="36" spans="1:14" s="9" customFormat="1" ht="24.75" customHeight="1" x14ac:dyDescent="0.15">
      <c r="A36" s="1">
        <v>33</v>
      </c>
      <c r="B36" s="14" t="s">
        <v>85</v>
      </c>
      <c r="C36" s="14" t="s">
        <v>86</v>
      </c>
      <c r="D36" s="14" t="s">
        <v>7</v>
      </c>
      <c r="E36" s="1" t="s">
        <v>84</v>
      </c>
      <c r="F36" s="1" t="s">
        <v>87</v>
      </c>
      <c r="G36" s="3">
        <v>115</v>
      </c>
      <c r="H36" s="3">
        <v>90.5</v>
      </c>
      <c r="I36" s="3">
        <v>205.5</v>
      </c>
      <c r="J36" s="4">
        <v>82.7</v>
      </c>
      <c r="K36" s="3">
        <v>72</v>
      </c>
      <c r="L36" s="3">
        <v>72.924999999999997</v>
      </c>
      <c r="M36" s="1">
        <v>2</v>
      </c>
      <c r="N36" s="1"/>
    </row>
    <row r="37" spans="1:14" s="9" customFormat="1" ht="24.75" customHeight="1" x14ac:dyDescent="0.15">
      <c r="A37" s="1">
        <v>34</v>
      </c>
      <c r="B37" s="14" t="s">
        <v>85</v>
      </c>
      <c r="C37" s="14" t="s">
        <v>86</v>
      </c>
      <c r="D37" s="14" t="s">
        <v>7</v>
      </c>
      <c r="E37" s="1" t="s">
        <v>90</v>
      </c>
      <c r="F37" s="1" t="s">
        <v>91</v>
      </c>
      <c r="G37" s="3">
        <v>89.5</v>
      </c>
      <c r="H37" s="3">
        <v>94</v>
      </c>
      <c r="I37" s="3">
        <v>183.5</v>
      </c>
      <c r="J37" s="4">
        <v>83.2</v>
      </c>
      <c r="K37" s="3">
        <v>80</v>
      </c>
      <c r="L37" s="3">
        <v>71.383333333333326</v>
      </c>
      <c r="M37" s="1">
        <v>3</v>
      </c>
      <c r="N37" s="1"/>
    </row>
    <row r="38" spans="1:14" s="9" customFormat="1" ht="24.75" customHeight="1" x14ac:dyDescent="0.15">
      <c r="A38" s="1">
        <v>35</v>
      </c>
      <c r="B38" s="14" t="s">
        <v>393</v>
      </c>
      <c r="C38" s="14" t="s">
        <v>394</v>
      </c>
      <c r="D38" s="14" t="s">
        <v>388</v>
      </c>
      <c r="E38" s="1" t="s">
        <v>265</v>
      </c>
      <c r="F38" s="1" t="s">
        <v>266</v>
      </c>
      <c r="G38" s="3">
        <v>83</v>
      </c>
      <c r="H38" s="3">
        <v>96</v>
      </c>
      <c r="I38" s="3">
        <v>179</v>
      </c>
      <c r="J38" s="4">
        <v>86</v>
      </c>
      <c r="K38" s="3">
        <v>88.4</v>
      </c>
      <c r="L38" s="3">
        <v>73.433333333333337</v>
      </c>
      <c r="M38" s="1">
        <v>1</v>
      </c>
      <c r="N38" s="1" t="s">
        <v>378</v>
      </c>
    </row>
    <row r="39" spans="1:14" s="9" customFormat="1" ht="24.75" customHeight="1" x14ac:dyDescent="0.15">
      <c r="A39" s="1">
        <v>36</v>
      </c>
      <c r="B39" s="14" t="s">
        <v>262</v>
      </c>
      <c r="C39" s="14" t="s">
        <v>263</v>
      </c>
      <c r="D39" s="14" t="s">
        <v>7</v>
      </c>
      <c r="E39" s="1" t="s">
        <v>267</v>
      </c>
      <c r="F39" s="1" t="s">
        <v>268</v>
      </c>
      <c r="G39" s="3">
        <v>88.5</v>
      </c>
      <c r="H39" s="3">
        <v>78.5</v>
      </c>
      <c r="I39" s="3">
        <v>167</v>
      </c>
      <c r="J39" s="4">
        <v>81.3</v>
      </c>
      <c r="K39" s="3">
        <v>80.599999999999994</v>
      </c>
      <c r="L39" s="3">
        <v>68.308333333333337</v>
      </c>
      <c r="M39" s="1">
        <v>2</v>
      </c>
      <c r="N39" s="1"/>
    </row>
    <row r="40" spans="1:14" s="9" customFormat="1" ht="24.75" customHeight="1" x14ac:dyDescent="0.15">
      <c r="A40" s="1">
        <v>37</v>
      </c>
      <c r="B40" s="14" t="s">
        <v>262</v>
      </c>
      <c r="C40" s="14" t="s">
        <v>263</v>
      </c>
      <c r="D40" s="14" t="s">
        <v>7</v>
      </c>
      <c r="E40" s="1" t="s">
        <v>261</v>
      </c>
      <c r="F40" s="1" t="s">
        <v>264</v>
      </c>
      <c r="G40" s="3">
        <v>94</v>
      </c>
      <c r="H40" s="3">
        <v>92</v>
      </c>
      <c r="I40" s="3">
        <v>186</v>
      </c>
      <c r="J40" s="3"/>
      <c r="K40" s="3"/>
      <c r="L40" s="4" t="s">
        <v>401</v>
      </c>
      <c r="M40" s="1"/>
      <c r="N40" s="1"/>
    </row>
    <row r="41" spans="1:14" s="9" customFormat="1" ht="24.75" customHeight="1" x14ac:dyDescent="0.15">
      <c r="A41" s="1">
        <v>38</v>
      </c>
      <c r="B41" s="14" t="s">
        <v>101</v>
      </c>
      <c r="C41" s="14" t="s">
        <v>102</v>
      </c>
      <c r="D41" s="14" t="s">
        <v>7</v>
      </c>
      <c r="E41" s="1" t="s">
        <v>100</v>
      </c>
      <c r="F41" s="1" t="s">
        <v>103</v>
      </c>
      <c r="G41" s="3">
        <v>113.5</v>
      </c>
      <c r="H41" s="3">
        <v>104</v>
      </c>
      <c r="I41" s="3">
        <v>217.5</v>
      </c>
      <c r="J41" s="4">
        <v>81.2</v>
      </c>
      <c r="K41" s="3">
        <v>76.599999999999994</v>
      </c>
      <c r="L41" s="3">
        <v>75.699999999999989</v>
      </c>
      <c r="M41" s="1">
        <v>1</v>
      </c>
      <c r="N41" s="1" t="s">
        <v>378</v>
      </c>
    </row>
    <row r="42" spans="1:14" s="9" customFormat="1" ht="24.75" customHeight="1" x14ac:dyDescent="0.15">
      <c r="A42" s="1">
        <v>39</v>
      </c>
      <c r="B42" s="14"/>
      <c r="C42" s="14" t="s">
        <v>102</v>
      </c>
      <c r="D42" s="14" t="s">
        <v>7</v>
      </c>
      <c r="E42" s="1" t="s">
        <v>104</v>
      </c>
      <c r="F42" s="1" t="s">
        <v>105</v>
      </c>
      <c r="G42" s="3">
        <v>70.5</v>
      </c>
      <c r="H42" s="3">
        <v>82.5</v>
      </c>
      <c r="I42" s="3">
        <v>153</v>
      </c>
      <c r="J42" s="4">
        <v>83</v>
      </c>
      <c r="K42" s="3">
        <v>81.599999999999994</v>
      </c>
      <c r="L42" s="3">
        <v>66.650000000000006</v>
      </c>
      <c r="M42" s="1">
        <v>2</v>
      </c>
      <c r="N42" s="1"/>
    </row>
    <row r="43" spans="1:14" s="9" customFormat="1" ht="24.75" customHeight="1" x14ac:dyDescent="0.15">
      <c r="A43" s="1">
        <v>40</v>
      </c>
      <c r="B43" s="14" t="s">
        <v>395</v>
      </c>
      <c r="C43" s="14" t="s">
        <v>396</v>
      </c>
      <c r="D43" s="14" t="s">
        <v>385</v>
      </c>
      <c r="E43" s="1" t="s">
        <v>96</v>
      </c>
      <c r="F43" s="1" t="s">
        <v>97</v>
      </c>
      <c r="G43" s="3">
        <v>84</v>
      </c>
      <c r="H43" s="3">
        <v>79.400000000000006</v>
      </c>
      <c r="I43" s="3">
        <v>163.4</v>
      </c>
      <c r="J43" s="4">
        <v>78</v>
      </c>
      <c r="K43" s="3">
        <v>80.2</v>
      </c>
      <c r="L43" s="3">
        <v>66.783333333333331</v>
      </c>
      <c r="M43" s="1">
        <v>1</v>
      </c>
      <c r="N43" s="1" t="s">
        <v>378</v>
      </c>
    </row>
    <row r="44" spans="1:14" s="9" customFormat="1" ht="24.75" customHeight="1" x14ac:dyDescent="0.15">
      <c r="A44" s="1">
        <v>41</v>
      </c>
      <c r="B44" s="14" t="s">
        <v>93</v>
      </c>
      <c r="C44" s="14" t="s">
        <v>94</v>
      </c>
      <c r="D44" s="14" t="s">
        <v>7</v>
      </c>
      <c r="E44" s="1" t="s">
        <v>98</v>
      </c>
      <c r="F44" s="1" t="s">
        <v>99</v>
      </c>
      <c r="G44" s="3">
        <v>78</v>
      </c>
      <c r="H44" s="3">
        <v>79.2</v>
      </c>
      <c r="I44" s="3">
        <v>157.19999999999999</v>
      </c>
      <c r="J44" s="4">
        <v>84</v>
      </c>
      <c r="K44" s="3">
        <v>77.400000000000006</v>
      </c>
      <c r="L44" s="3">
        <v>66.550000000000011</v>
      </c>
      <c r="M44" s="1">
        <v>2</v>
      </c>
      <c r="N44" s="1"/>
    </row>
    <row r="45" spans="1:14" s="9" customFormat="1" ht="24.75" customHeight="1" x14ac:dyDescent="0.15">
      <c r="A45" s="1">
        <v>42</v>
      </c>
      <c r="B45" s="14" t="s">
        <v>93</v>
      </c>
      <c r="C45" s="14" t="s">
        <v>94</v>
      </c>
      <c r="D45" s="14" t="s">
        <v>7</v>
      </c>
      <c r="E45" s="1" t="s">
        <v>92</v>
      </c>
      <c r="F45" s="1" t="s">
        <v>95</v>
      </c>
      <c r="G45" s="3">
        <v>92</v>
      </c>
      <c r="H45" s="3">
        <v>72.5</v>
      </c>
      <c r="I45" s="3">
        <v>164.5</v>
      </c>
      <c r="J45" s="4">
        <v>75.16</v>
      </c>
      <c r="K45" s="3">
        <v>6</v>
      </c>
      <c r="L45" s="3">
        <v>47.706666666666663</v>
      </c>
      <c r="M45" s="1">
        <v>3</v>
      </c>
      <c r="N45" s="1"/>
    </row>
    <row r="46" spans="1:14" s="9" customFormat="1" ht="24.75" customHeight="1" x14ac:dyDescent="0.15">
      <c r="A46" s="1">
        <v>43</v>
      </c>
      <c r="B46" s="14" t="s">
        <v>397</v>
      </c>
      <c r="C46" s="14" t="s">
        <v>398</v>
      </c>
      <c r="D46" s="14" t="s">
        <v>385</v>
      </c>
      <c r="E46" s="1" t="s">
        <v>132</v>
      </c>
      <c r="F46" s="1" t="s">
        <v>133</v>
      </c>
      <c r="G46" s="3">
        <v>84</v>
      </c>
      <c r="H46" s="3">
        <v>86.5</v>
      </c>
      <c r="I46" s="3">
        <v>170.5</v>
      </c>
      <c r="J46" s="4">
        <v>76.8</v>
      </c>
      <c r="K46" s="7">
        <v>87.67</v>
      </c>
      <c r="L46" s="3">
        <v>69.534166666666664</v>
      </c>
      <c r="M46" s="1">
        <v>1</v>
      </c>
      <c r="N46" s="1" t="s">
        <v>14</v>
      </c>
    </row>
    <row r="47" spans="1:14" s="9" customFormat="1" ht="24.75" customHeight="1" x14ac:dyDescent="0.15">
      <c r="A47" s="1">
        <v>44</v>
      </c>
      <c r="B47" s="14" t="s">
        <v>129</v>
      </c>
      <c r="C47" s="14" t="s">
        <v>130</v>
      </c>
      <c r="D47" s="14" t="s">
        <v>7</v>
      </c>
      <c r="E47" s="1" t="s">
        <v>128</v>
      </c>
      <c r="F47" s="1" t="s">
        <v>131</v>
      </c>
      <c r="G47" s="3">
        <v>87.5</v>
      </c>
      <c r="H47" s="3">
        <v>109</v>
      </c>
      <c r="I47" s="3">
        <v>196.5</v>
      </c>
      <c r="J47" s="4">
        <v>79.400000000000006</v>
      </c>
      <c r="K47" s="7">
        <v>63.33</v>
      </c>
      <c r="L47" s="3">
        <v>68.432500000000005</v>
      </c>
      <c r="M47" s="1">
        <v>2</v>
      </c>
      <c r="N47" s="1"/>
    </row>
    <row r="48" spans="1:14" s="9" customFormat="1" ht="24.75" customHeight="1" x14ac:dyDescent="0.15">
      <c r="A48" s="1">
        <v>45</v>
      </c>
      <c r="B48" s="14" t="s">
        <v>129</v>
      </c>
      <c r="C48" s="14" t="s">
        <v>130</v>
      </c>
      <c r="D48" s="14" t="s">
        <v>7</v>
      </c>
      <c r="E48" s="1" t="s">
        <v>134</v>
      </c>
      <c r="F48" s="1" t="s">
        <v>135</v>
      </c>
      <c r="G48" s="3">
        <v>89</v>
      </c>
      <c r="H48" s="3">
        <v>78.5</v>
      </c>
      <c r="I48" s="3">
        <v>167.5</v>
      </c>
      <c r="J48" s="4">
        <v>82.66</v>
      </c>
      <c r="K48" s="7">
        <v>25</v>
      </c>
      <c r="L48" s="3">
        <v>54.831666666666663</v>
      </c>
      <c r="M48" s="1">
        <v>3</v>
      </c>
      <c r="N48" s="1"/>
    </row>
    <row r="49" spans="1:14" s="9" customFormat="1" ht="24.75" customHeight="1" x14ac:dyDescent="0.15">
      <c r="A49" s="1">
        <v>46</v>
      </c>
      <c r="B49" s="14" t="s">
        <v>137</v>
      </c>
      <c r="C49" s="14" t="s">
        <v>138</v>
      </c>
      <c r="D49" s="14" t="s">
        <v>7</v>
      </c>
      <c r="E49" s="1" t="s">
        <v>140</v>
      </c>
      <c r="F49" s="1" t="s">
        <v>141</v>
      </c>
      <c r="G49" s="3">
        <v>94.5</v>
      </c>
      <c r="H49" s="3">
        <v>66.5</v>
      </c>
      <c r="I49" s="3">
        <v>161</v>
      </c>
      <c r="J49" s="4">
        <v>75.900000000000006</v>
      </c>
      <c r="K49" s="7">
        <v>78</v>
      </c>
      <c r="L49" s="3">
        <v>65.308333333333337</v>
      </c>
      <c r="M49" s="1">
        <v>1</v>
      </c>
      <c r="N49" s="1" t="s">
        <v>14</v>
      </c>
    </row>
    <row r="50" spans="1:14" s="9" customFormat="1" ht="24.75" customHeight="1" x14ac:dyDescent="0.15">
      <c r="A50" s="1">
        <v>47</v>
      </c>
      <c r="B50" s="14"/>
      <c r="C50" s="14" t="s">
        <v>138</v>
      </c>
      <c r="D50" s="14" t="s">
        <v>7</v>
      </c>
      <c r="E50" s="1" t="s">
        <v>144</v>
      </c>
      <c r="F50" s="1" t="s">
        <v>145</v>
      </c>
      <c r="G50" s="3">
        <v>76</v>
      </c>
      <c r="H50" s="3">
        <v>73</v>
      </c>
      <c r="I50" s="3">
        <v>149</v>
      </c>
      <c r="J50" s="4">
        <v>83.1</v>
      </c>
      <c r="K50" s="7">
        <v>78</v>
      </c>
      <c r="L50" s="3">
        <v>65.108333333333334</v>
      </c>
      <c r="M50" s="1">
        <v>2</v>
      </c>
      <c r="N50" s="1"/>
    </row>
    <row r="51" spans="1:14" s="9" customFormat="1" ht="24.75" customHeight="1" x14ac:dyDescent="0.15">
      <c r="A51" s="1">
        <v>48</v>
      </c>
      <c r="B51" s="14"/>
      <c r="C51" s="14" t="s">
        <v>138</v>
      </c>
      <c r="D51" s="14" t="s">
        <v>7</v>
      </c>
      <c r="E51" s="1" t="s">
        <v>136</v>
      </c>
      <c r="F51" s="1" t="s">
        <v>139</v>
      </c>
      <c r="G51" s="3">
        <v>79.5</v>
      </c>
      <c r="H51" s="3">
        <v>97</v>
      </c>
      <c r="I51" s="3">
        <v>176.5</v>
      </c>
      <c r="J51" s="4">
        <v>57.4</v>
      </c>
      <c r="K51" s="3"/>
      <c r="L51" s="4" t="s">
        <v>399</v>
      </c>
      <c r="M51" s="1"/>
      <c r="N51" s="1"/>
    </row>
    <row r="52" spans="1:14" s="9" customFormat="1" ht="24.75" customHeight="1" x14ac:dyDescent="0.15">
      <c r="A52" s="1">
        <v>49</v>
      </c>
      <c r="B52" s="14"/>
      <c r="C52" s="14" t="s">
        <v>138</v>
      </c>
      <c r="D52" s="14" t="s">
        <v>7</v>
      </c>
      <c r="E52" s="1" t="s">
        <v>142</v>
      </c>
      <c r="F52" s="1" t="s">
        <v>143</v>
      </c>
      <c r="G52" s="3">
        <v>92</v>
      </c>
      <c r="H52" s="3">
        <v>57</v>
      </c>
      <c r="I52" s="3">
        <v>149</v>
      </c>
      <c r="J52" s="3"/>
      <c r="K52" s="3"/>
      <c r="L52" s="4" t="s">
        <v>401</v>
      </c>
      <c r="M52" s="1"/>
      <c r="N52" s="1"/>
    </row>
    <row r="53" spans="1:14" s="9" customFormat="1" ht="24.75" customHeight="1" x14ac:dyDescent="0.15">
      <c r="A53" s="1">
        <v>50</v>
      </c>
      <c r="B53" s="14" t="s">
        <v>107</v>
      </c>
      <c r="C53" s="14" t="s">
        <v>108</v>
      </c>
      <c r="D53" s="14" t="s">
        <v>7</v>
      </c>
      <c r="E53" s="1" t="s">
        <v>110</v>
      </c>
      <c r="F53" s="1" t="s">
        <v>111</v>
      </c>
      <c r="G53" s="3">
        <v>68.5</v>
      </c>
      <c r="H53" s="3">
        <v>70.5</v>
      </c>
      <c r="I53" s="3">
        <v>139</v>
      </c>
      <c r="J53" s="4">
        <v>71.900000000000006</v>
      </c>
      <c r="K53" s="7">
        <v>86.33</v>
      </c>
      <c r="L53" s="3">
        <v>62.724166666666662</v>
      </c>
      <c r="M53" s="1">
        <v>1</v>
      </c>
      <c r="N53" s="1" t="s">
        <v>14</v>
      </c>
    </row>
    <row r="54" spans="1:14" s="9" customFormat="1" ht="24.75" customHeight="1" x14ac:dyDescent="0.15">
      <c r="A54" s="1">
        <v>51</v>
      </c>
      <c r="B54" s="14"/>
      <c r="C54" s="14" t="s">
        <v>108</v>
      </c>
      <c r="D54" s="14" t="s">
        <v>7</v>
      </c>
      <c r="E54" s="1" t="s">
        <v>106</v>
      </c>
      <c r="F54" s="1" t="s">
        <v>109</v>
      </c>
      <c r="G54" s="3">
        <v>73.5</v>
      </c>
      <c r="H54" s="3">
        <v>88</v>
      </c>
      <c r="I54" s="3">
        <v>161.5</v>
      </c>
      <c r="J54" s="4">
        <v>81.8</v>
      </c>
      <c r="K54" s="7">
        <v>46.67</v>
      </c>
      <c r="L54" s="3">
        <v>59.034166666666664</v>
      </c>
      <c r="M54" s="1">
        <v>2</v>
      </c>
      <c r="N54" s="1"/>
    </row>
    <row r="55" spans="1:14" s="9" customFormat="1" ht="24.75" customHeight="1" x14ac:dyDescent="0.15">
      <c r="A55" s="1">
        <v>52</v>
      </c>
      <c r="B55" s="14" t="s">
        <v>113</v>
      </c>
      <c r="C55" s="14" t="s">
        <v>114</v>
      </c>
      <c r="D55" s="14" t="s">
        <v>7</v>
      </c>
      <c r="E55" s="1" t="s">
        <v>112</v>
      </c>
      <c r="F55" s="1" t="s">
        <v>115</v>
      </c>
      <c r="G55" s="3">
        <v>85.5</v>
      </c>
      <c r="H55" s="3">
        <v>75</v>
      </c>
      <c r="I55" s="3">
        <v>160.5</v>
      </c>
      <c r="J55" s="4">
        <v>78.8</v>
      </c>
      <c r="K55" s="7">
        <v>67.67</v>
      </c>
      <c r="L55" s="3">
        <v>63.367500000000007</v>
      </c>
      <c r="M55" s="1">
        <v>1</v>
      </c>
      <c r="N55" s="1" t="s">
        <v>14</v>
      </c>
    </row>
    <row r="56" spans="1:14" s="9" customFormat="1" ht="24.75" customHeight="1" x14ac:dyDescent="0.15">
      <c r="A56" s="1">
        <v>53</v>
      </c>
      <c r="B56" s="14"/>
      <c r="C56" s="14" t="s">
        <v>114</v>
      </c>
      <c r="D56" s="14" t="s">
        <v>7</v>
      </c>
      <c r="E56" s="1" t="s">
        <v>116</v>
      </c>
      <c r="F56" s="1" t="s">
        <v>117</v>
      </c>
      <c r="G56" s="3">
        <v>61.5</v>
      </c>
      <c r="H56" s="3">
        <v>91</v>
      </c>
      <c r="I56" s="3">
        <v>152.5</v>
      </c>
      <c r="J56" s="4">
        <v>71.599999999999994</v>
      </c>
      <c r="K56" s="7">
        <v>63</v>
      </c>
      <c r="L56" s="3">
        <v>59.066666666666663</v>
      </c>
      <c r="M56" s="1">
        <v>2</v>
      </c>
      <c r="N56" s="1"/>
    </row>
    <row r="57" spans="1:14" s="9" customFormat="1" ht="24.75" customHeight="1" x14ac:dyDescent="0.15">
      <c r="A57" s="1">
        <v>54</v>
      </c>
      <c r="B57" s="14"/>
      <c r="C57" s="14" t="s">
        <v>114</v>
      </c>
      <c r="D57" s="14" t="s">
        <v>7</v>
      </c>
      <c r="E57" s="1" t="s">
        <v>118</v>
      </c>
      <c r="F57" s="1" t="s">
        <v>119</v>
      </c>
      <c r="G57" s="3">
        <v>66.5</v>
      </c>
      <c r="H57" s="3">
        <v>63.5</v>
      </c>
      <c r="I57" s="3">
        <v>130</v>
      </c>
      <c r="J57" s="4">
        <v>79.400000000000006</v>
      </c>
      <c r="K57" s="7">
        <v>49</v>
      </c>
      <c r="L57" s="3">
        <v>53.766666666666666</v>
      </c>
      <c r="M57" s="1"/>
      <c r="N57" s="1"/>
    </row>
    <row r="58" spans="1:14" s="9" customFormat="1" ht="24.75" customHeight="1" x14ac:dyDescent="0.15">
      <c r="A58" s="1">
        <v>55</v>
      </c>
      <c r="B58" s="14" t="s">
        <v>121</v>
      </c>
      <c r="C58" s="14" t="s">
        <v>122</v>
      </c>
      <c r="D58" s="14" t="s">
        <v>7</v>
      </c>
      <c r="E58" s="1" t="s">
        <v>120</v>
      </c>
      <c r="F58" s="1" t="s">
        <v>123</v>
      </c>
      <c r="G58" s="3">
        <v>89</v>
      </c>
      <c r="H58" s="3">
        <v>90</v>
      </c>
      <c r="I58" s="3">
        <v>179</v>
      </c>
      <c r="J58" s="4">
        <v>77.84</v>
      </c>
      <c r="K58" s="7">
        <v>86.67</v>
      </c>
      <c r="L58" s="3">
        <v>70.960833333333341</v>
      </c>
      <c r="M58" s="1">
        <v>1</v>
      </c>
      <c r="N58" s="1" t="s">
        <v>14</v>
      </c>
    </row>
    <row r="59" spans="1:14" s="9" customFormat="1" ht="24.75" customHeight="1" x14ac:dyDescent="0.15">
      <c r="A59" s="1">
        <v>56</v>
      </c>
      <c r="B59" s="14" t="s">
        <v>121</v>
      </c>
      <c r="C59" s="14" t="s">
        <v>122</v>
      </c>
      <c r="D59" s="14" t="s">
        <v>7</v>
      </c>
      <c r="E59" s="1" t="s">
        <v>124</v>
      </c>
      <c r="F59" s="1" t="s">
        <v>125</v>
      </c>
      <c r="G59" s="3">
        <v>84.5</v>
      </c>
      <c r="H59" s="3">
        <v>82.5</v>
      </c>
      <c r="I59" s="3">
        <v>167</v>
      </c>
      <c r="J59" s="4">
        <v>77.14</v>
      </c>
      <c r="K59" s="7">
        <v>68</v>
      </c>
      <c r="L59" s="3">
        <v>64.118333333333339</v>
      </c>
      <c r="M59" s="1">
        <v>2</v>
      </c>
      <c r="N59" s="1"/>
    </row>
    <row r="60" spans="1:14" s="9" customFormat="1" ht="24.75" customHeight="1" x14ac:dyDescent="0.15">
      <c r="A60" s="1">
        <v>57</v>
      </c>
      <c r="B60" s="14" t="s">
        <v>121</v>
      </c>
      <c r="C60" s="14" t="s">
        <v>122</v>
      </c>
      <c r="D60" s="14" t="s">
        <v>7</v>
      </c>
      <c r="E60" s="1" t="s">
        <v>126</v>
      </c>
      <c r="F60" s="1" t="s">
        <v>127</v>
      </c>
      <c r="G60" s="3">
        <v>59</v>
      </c>
      <c r="H60" s="3">
        <v>74</v>
      </c>
      <c r="I60" s="3">
        <v>133</v>
      </c>
      <c r="J60" s="4">
        <v>74.599999999999994</v>
      </c>
      <c r="K60" s="7">
        <v>65.67</v>
      </c>
      <c r="L60" s="3">
        <v>57.234166666666667</v>
      </c>
      <c r="M60" s="1"/>
      <c r="N60" s="1"/>
    </row>
    <row r="61" spans="1:14" s="9" customFormat="1" ht="24.75" customHeight="1" x14ac:dyDescent="0.15">
      <c r="A61" s="1">
        <v>58</v>
      </c>
      <c r="B61" s="14" t="s">
        <v>278</v>
      </c>
      <c r="C61" s="14" t="s">
        <v>279</v>
      </c>
      <c r="D61" s="14" t="s">
        <v>7</v>
      </c>
      <c r="E61" s="1" t="s">
        <v>277</v>
      </c>
      <c r="F61" s="1" t="s">
        <v>280</v>
      </c>
      <c r="G61" s="3">
        <v>107.5</v>
      </c>
      <c r="H61" s="3">
        <v>94</v>
      </c>
      <c r="I61" s="3">
        <v>201.5</v>
      </c>
      <c r="J61" s="4">
        <v>76.7</v>
      </c>
      <c r="K61" s="3">
        <v>83.67</v>
      </c>
      <c r="L61" s="3">
        <v>73.675833333333344</v>
      </c>
      <c r="M61" s="1">
        <v>1</v>
      </c>
      <c r="N61" s="1" t="s">
        <v>378</v>
      </c>
    </row>
    <row r="62" spans="1:14" s="9" customFormat="1" ht="24.75" customHeight="1" x14ac:dyDescent="0.15">
      <c r="A62" s="1">
        <v>59</v>
      </c>
      <c r="B62" s="14" t="s">
        <v>278</v>
      </c>
      <c r="C62" s="14" t="s">
        <v>279</v>
      </c>
      <c r="D62" s="14" t="s">
        <v>7</v>
      </c>
      <c r="E62" s="1" t="s">
        <v>281</v>
      </c>
      <c r="F62" s="1" t="s">
        <v>282</v>
      </c>
      <c r="G62" s="3">
        <v>100.5</v>
      </c>
      <c r="H62" s="3">
        <v>98</v>
      </c>
      <c r="I62" s="3">
        <v>198.5</v>
      </c>
      <c r="J62" s="3"/>
      <c r="K62" s="3"/>
      <c r="L62" s="4" t="s">
        <v>401</v>
      </c>
      <c r="M62" s="1"/>
      <c r="N62" s="1"/>
    </row>
    <row r="63" spans="1:14" s="9" customFormat="1" ht="24.75" customHeight="1" x14ac:dyDescent="0.15">
      <c r="A63" s="1">
        <v>60</v>
      </c>
      <c r="B63" s="14" t="s">
        <v>278</v>
      </c>
      <c r="C63" s="14" t="s">
        <v>279</v>
      </c>
      <c r="D63" s="14" t="s">
        <v>7</v>
      </c>
      <c r="E63" s="1" t="s">
        <v>283</v>
      </c>
      <c r="F63" s="1" t="s">
        <v>284</v>
      </c>
      <c r="G63" s="3">
        <v>92.5</v>
      </c>
      <c r="H63" s="3">
        <v>105</v>
      </c>
      <c r="I63" s="3">
        <v>197.5</v>
      </c>
      <c r="J63" s="4">
        <v>68.400000000000006</v>
      </c>
      <c r="K63" s="3"/>
      <c r="L63" s="4" t="s">
        <v>399</v>
      </c>
      <c r="M63" s="1"/>
      <c r="N63" s="1"/>
    </row>
    <row r="64" spans="1:14" s="9" customFormat="1" ht="24.75" customHeight="1" x14ac:dyDescent="0.15">
      <c r="A64" s="1">
        <v>61</v>
      </c>
      <c r="B64" s="14" t="s">
        <v>270</v>
      </c>
      <c r="C64" s="14" t="s">
        <v>271</v>
      </c>
      <c r="D64" s="14" t="s">
        <v>7</v>
      </c>
      <c r="E64" s="1" t="s">
        <v>273</v>
      </c>
      <c r="F64" s="1" t="s">
        <v>274</v>
      </c>
      <c r="G64" s="3">
        <v>89</v>
      </c>
      <c r="H64" s="3">
        <v>98</v>
      </c>
      <c r="I64" s="3">
        <v>187</v>
      </c>
      <c r="J64" s="4">
        <v>85</v>
      </c>
      <c r="K64" s="3">
        <v>87.33</v>
      </c>
      <c r="L64" s="3">
        <v>74.249166666666667</v>
      </c>
      <c r="M64" s="1">
        <v>1</v>
      </c>
      <c r="N64" s="1" t="s">
        <v>378</v>
      </c>
    </row>
    <row r="65" spans="1:14" s="9" customFormat="1" ht="24.75" customHeight="1" x14ac:dyDescent="0.15">
      <c r="A65" s="1">
        <v>62</v>
      </c>
      <c r="B65" s="14" t="s">
        <v>270</v>
      </c>
      <c r="C65" s="14" t="s">
        <v>271</v>
      </c>
      <c r="D65" s="14" t="s">
        <v>7</v>
      </c>
      <c r="E65" s="1" t="s">
        <v>269</v>
      </c>
      <c r="F65" s="1" t="s">
        <v>272</v>
      </c>
      <c r="G65" s="3">
        <v>79</v>
      </c>
      <c r="H65" s="3">
        <v>115</v>
      </c>
      <c r="I65" s="3">
        <v>194</v>
      </c>
      <c r="J65" s="4">
        <v>74.8</v>
      </c>
      <c r="K65" s="3"/>
      <c r="L65" s="4" t="s">
        <v>403</v>
      </c>
      <c r="M65" s="1"/>
      <c r="N65" s="1"/>
    </row>
    <row r="66" spans="1:14" s="9" customFormat="1" ht="24.75" customHeight="1" x14ac:dyDescent="0.15">
      <c r="A66" s="1">
        <v>63</v>
      </c>
      <c r="B66" s="14" t="s">
        <v>270</v>
      </c>
      <c r="C66" s="14" t="s">
        <v>271</v>
      </c>
      <c r="D66" s="14" t="s">
        <v>7</v>
      </c>
      <c r="E66" s="1" t="s">
        <v>275</v>
      </c>
      <c r="F66" s="1" t="s">
        <v>276</v>
      </c>
      <c r="G66" s="3">
        <v>98</v>
      </c>
      <c r="H66" s="3">
        <v>87</v>
      </c>
      <c r="I66" s="3">
        <v>185</v>
      </c>
      <c r="J66" s="3"/>
      <c r="K66" s="3"/>
      <c r="L66" s="4" t="s">
        <v>401</v>
      </c>
      <c r="M66" s="1"/>
      <c r="N66" s="1"/>
    </row>
    <row r="67" spans="1:14" s="9" customFormat="1" ht="24.75" customHeight="1" x14ac:dyDescent="0.15">
      <c r="A67" s="1">
        <v>64</v>
      </c>
      <c r="B67" s="14" t="s">
        <v>146</v>
      </c>
      <c r="C67" s="14" t="s">
        <v>147</v>
      </c>
      <c r="D67" s="14" t="s">
        <v>7</v>
      </c>
      <c r="E67" s="1" t="s">
        <v>148</v>
      </c>
      <c r="F67" s="1" t="s">
        <v>149</v>
      </c>
      <c r="G67" s="3">
        <v>121</v>
      </c>
      <c r="H67" s="3">
        <v>86</v>
      </c>
      <c r="I67" s="3">
        <v>207</v>
      </c>
      <c r="J67" s="4">
        <v>81</v>
      </c>
      <c r="K67" s="3">
        <v>91.6</v>
      </c>
      <c r="L67" s="3">
        <v>77.650000000000006</v>
      </c>
      <c r="M67" s="1">
        <v>1</v>
      </c>
      <c r="N67" s="1" t="s">
        <v>378</v>
      </c>
    </row>
    <row r="68" spans="1:14" s="9" customFormat="1" ht="24.75" customHeight="1" x14ac:dyDescent="0.15">
      <c r="A68" s="1">
        <v>65</v>
      </c>
      <c r="B68" s="14" t="s">
        <v>146</v>
      </c>
      <c r="C68" s="14" t="s">
        <v>147</v>
      </c>
      <c r="D68" s="14" t="s">
        <v>7</v>
      </c>
      <c r="E68" s="1" t="s">
        <v>152</v>
      </c>
      <c r="F68" s="1" t="s">
        <v>153</v>
      </c>
      <c r="G68" s="3">
        <v>105.5</v>
      </c>
      <c r="H68" s="3">
        <v>86</v>
      </c>
      <c r="I68" s="3">
        <v>191.5</v>
      </c>
      <c r="J68" s="4">
        <v>68.900000000000006</v>
      </c>
      <c r="K68" s="3">
        <v>71</v>
      </c>
      <c r="L68" s="3">
        <v>66.891666666666666</v>
      </c>
      <c r="M68" s="1">
        <v>2</v>
      </c>
      <c r="N68" s="1"/>
    </row>
    <row r="69" spans="1:14" s="9" customFormat="1" ht="24.75" customHeight="1" x14ac:dyDescent="0.15">
      <c r="A69" s="1">
        <v>66</v>
      </c>
      <c r="B69" s="14" t="s">
        <v>146</v>
      </c>
      <c r="C69" s="14" t="s">
        <v>147</v>
      </c>
      <c r="D69" s="14" t="s">
        <v>7</v>
      </c>
      <c r="E69" s="1" t="s">
        <v>150</v>
      </c>
      <c r="F69" s="1" t="s">
        <v>151</v>
      </c>
      <c r="G69" s="3">
        <v>90.5</v>
      </c>
      <c r="H69" s="3">
        <v>109</v>
      </c>
      <c r="I69" s="3">
        <v>199.5</v>
      </c>
      <c r="J69" s="4">
        <v>66</v>
      </c>
      <c r="K69" s="3">
        <v>67.3</v>
      </c>
      <c r="L69" s="3">
        <v>66.575000000000003</v>
      </c>
      <c r="M69" s="1">
        <v>3</v>
      </c>
      <c r="N69" s="1"/>
    </row>
    <row r="70" spans="1:14" s="9" customFormat="1" ht="24.75" customHeight="1" x14ac:dyDescent="0.15">
      <c r="A70" s="1">
        <v>67</v>
      </c>
      <c r="B70" s="14" t="s">
        <v>155</v>
      </c>
      <c r="C70" s="14" t="s">
        <v>156</v>
      </c>
      <c r="D70" s="14" t="s">
        <v>7</v>
      </c>
      <c r="E70" s="1" t="s">
        <v>154</v>
      </c>
      <c r="F70" s="1" t="s">
        <v>157</v>
      </c>
      <c r="G70" s="3">
        <v>85.5</v>
      </c>
      <c r="H70" s="3">
        <v>96</v>
      </c>
      <c r="I70" s="3">
        <v>181.5</v>
      </c>
      <c r="J70" s="4">
        <v>76.7</v>
      </c>
      <c r="K70" s="3">
        <v>88.3</v>
      </c>
      <c r="L70" s="3">
        <v>71.5</v>
      </c>
      <c r="M70" s="1">
        <v>1</v>
      </c>
      <c r="N70" s="1" t="s">
        <v>378</v>
      </c>
    </row>
    <row r="71" spans="1:14" s="9" customFormat="1" ht="24.75" customHeight="1" x14ac:dyDescent="0.15">
      <c r="A71" s="1">
        <v>68</v>
      </c>
      <c r="B71" s="14" t="s">
        <v>155</v>
      </c>
      <c r="C71" s="14" t="s">
        <v>156</v>
      </c>
      <c r="D71" s="14" t="s">
        <v>7</v>
      </c>
      <c r="E71" s="1" t="s">
        <v>158</v>
      </c>
      <c r="F71" s="1" t="s">
        <v>159</v>
      </c>
      <c r="G71" s="3">
        <v>88</v>
      </c>
      <c r="H71" s="3">
        <v>82</v>
      </c>
      <c r="I71" s="3">
        <v>170</v>
      </c>
      <c r="J71" s="4">
        <v>80.5</v>
      </c>
      <c r="K71" s="3">
        <v>70.7</v>
      </c>
      <c r="L71" s="3">
        <v>66.133333333333326</v>
      </c>
      <c r="M71" s="1">
        <v>2</v>
      </c>
      <c r="N71" s="1"/>
    </row>
    <row r="72" spans="1:14" s="9" customFormat="1" ht="24.75" customHeight="1" x14ac:dyDescent="0.15">
      <c r="A72" s="1">
        <v>69</v>
      </c>
      <c r="B72" s="14" t="s">
        <v>155</v>
      </c>
      <c r="C72" s="14" t="s">
        <v>156</v>
      </c>
      <c r="D72" s="14" t="s">
        <v>7</v>
      </c>
      <c r="E72" s="1" t="s">
        <v>160</v>
      </c>
      <c r="F72" s="1" t="s">
        <v>161</v>
      </c>
      <c r="G72" s="3">
        <v>77.5</v>
      </c>
      <c r="H72" s="3">
        <v>83</v>
      </c>
      <c r="I72" s="3">
        <v>160.5</v>
      </c>
      <c r="J72" s="4">
        <v>83.2</v>
      </c>
      <c r="K72" s="3">
        <v>68</v>
      </c>
      <c r="L72" s="3">
        <v>64.55</v>
      </c>
      <c r="M72" s="1">
        <v>3</v>
      </c>
      <c r="N72" s="1"/>
    </row>
    <row r="73" spans="1:14" s="9" customFormat="1" ht="24.75" customHeight="1" x14ac:dyDescent="0.15">
      <c r="A73" s="1">
        <v>70</v>
      </c>
      <c r="B73" s="14" t="s">
        <v>162</v>
      </c>
      <c r="C73" s="14" t="s">
        <v>163</v>
      </c>
      <c r="D73" s="14" t="s">
        <v>7</v>
      </c>
      <c r="E73" s="1" t="s">
        <v>167</v>
      </c>
      <c r="F73" s="1" t="s">
        <v>168</v>
      </c>
      <c r="G73" s="3">
        <v>100</v>
      </c>
      <c r="H73" s="3">
        <v>93</v>
      </c>
      <c r="I73" s="3">
        <v>193</v>
      </c>
      <c r="J73" s="4">
        <v>72.400000000000006</v>
      </c>
      <c r="K73" s="3">
        <v>87.67</v>
      </c>
      <c r="L73" s="3">
        <v>72.18416666666667</v>
      </c>
      <c r="M73" s="1">
        <v>1</v>
      </c>
      <c r="N73" s="1" t="s">
        <v>378</v>
      </c>
    </row>
    <row r="74" spans="1:14" s="9" customFormat="1" ht="24.75" customHeight="1" x14ac:dyDescent="0.15">
      <c r="A74" s="1">
        <v>71</v>
      </c>
      <c r="B74" s="14" t="s">
        <v>162</v>
      </c>
      <c r="C74" s="14" t="s">
        <v>163</v>
      </c>
      <c r="D74" s="14" t="s">
        <v>7</v>
      </c>
      <c r="E74" s="1" t="s">
        <v>376</v>
      </c>
      <c r="F74" s="1" t="s">
        <v>164</v>
      </c>
      <c r="G74" s="3">
        <v>104</v>
      </c>
      <c r="H74" s="3">
        <v>102</v>
      </c>
      <c r="I74" s="3">
        <v>206</v>
      </c>
      <c r="J74" s="4">
        <v>78.900000000000006</v>
      </c>
      <c r="K74" s="3">
        <v>71.33</v>
      </c>
      <c r="L74" s="3">
        <v>71.890833333333333</v>
      </c>
      <c r="M74" s="1">
        <v>2</v>
      </c>
      <c r="N74" s="1"/>
    </row>
    <row r="75" spans="1:14" s="9" customFormat="1" ht="24.75" customHeight="1" x14ac:dyDescent="0.15">
      <c r="A75" s="1">
        <v>72</v>
      </c>
      <c r="B75" s="14" t="s">
        <v>162</v>
      </c>
      <c r="C75" s="14" t="s">
        <v>163</v>
      </c>
      <c r="D75" s="14" t="s">
        <v>7</v>
      </c>
      <c r="E75" s="1" t="s">
        <v>165</v>
      </c>
      <c r="F75" s="1" t="s">
        <v>166</v>
      </c>
      <c r="G75" s="3">
        <v>111</v>
      </c>
      <c r="H75" s="3">
        <v>87</v>
      </c>
      <c r="I75" s="3">
        <v>198</v>
      </c>
      <c r="J75" s="3"/>
      <c r="K75" s="3"/>
      <c r="L75" s="4" t="s">
        <v>401</v>
      </c>
      <c r="M75" s="1"/>
      <c r="N75" s="1"/>
    </row>
    <row r="76" spans="1:14" s="9" customFormat="1" ht="24.75" customHeight="1" x14ac:dyDescent="0.15">
      <c r="A76" s="1">
        <v>73</v>
      </c>
      <c r="B76" s="14" t="s">
        <v>170</v>
      </c>
      <c r="C76" s="14" t="s">
        <v>171</v>
      </c>
      <c r="D76" s="14" t="s">
        <v>7</v>
      </c>
      <c r="E76" s="1" t="s">
        <v>169</v>
      </c>
      <c r="F76" s="1" t="s">
        <v>172</v>
      </c>
      <c r="G76" s="3">
        <v>109</v>
      </c>
      <c r="H76" s="3">
        <v>103</v>
      </c>
      <c r="I76" s="3">
        <v>212</v>
      </c>
      <c r="J76" s="4">
        <v>77.94</v>
      </c>
      <c r="K76" s="3">
        <v>87.33</v>
      </c>
      <c r="L76" s="3">
        <v>76.650833333333338</v>
      </c>
      <c r="M76" s="1">
        <v>1</v>
      </c>
      <c r="N76" s="1" t="s">
        <v>378</v>
      </c>
    </row>
    <row r="77" spans="1:14" s="9" customFormat="1" ht="24.75" customHeight="1" x14ac:dyDescent="0.15">
      <c r="A77" s="1">
        <v>74</v>
      </c>
      <c r="B77" s="14" t="s">
        <v>170</v>
      </c>
      <c r="C77" s="14" t="s">
        <v>171</v>
      </c>
      <c r="D77" s="14" t="s">
        <v>7</v>
      </c>
      <c r="E77" s="1" t="s">
        <v>173</v>
      </c>
      <c r="F77" s="1" t="s">
        <v>174</v>
      </c>
      <c r="G77" s="3">
        <v>104</v>
      </c>
      <c r="H77" s="3">
        <v>96.5</v>
      </c>
      <c r="I77" s="3">
        <v>200.5</v>
      </c>
      <c r="J77" s="4">
        <v>83.1</v>
      </c>
      <c r="K77" s="3">
        <v>78</v>
      </c>
      <c r="L77" s="3">
        <v>73.691666666666663</v>
      </c>
      <c r="M77" s="1">
        <v>2</v>
      </c>
      <c r="N77" s="1"/>
    </row>
    <row r="78" spans="1:14" s="9" customFormat="1" ht="24.75" customHeight="1" x14ac:dyDescent="0.15">
      <c r="A78" s="1">
        <v>75</v>
      </c>
      <c r="B78" s="14" t="s">
        <v>170</v>
      </c>
      <c r="C78" s="14" t="s">
        <v>171</v>
      </c>
      <c r="D78" s="14" t="s">
        <v>7</v>
      </c>
      <c r="E78" s="1" t="s">
        <v>175</v>
      </c>
      <c r="F78" s="1" t="s">
        <v>176</v>
      </c>
      <c r="G78" s="3">
        <v>98</v>
      </c>
      <c r="H78" s="3">
        <v>83.5</v>
      </c>
      <c r="I78" s="3">
        <v>181.5</v>
      </c>
      <c r="J78" s="4">
        <v>79.900000000000006</v>
      </c>
      <c r="K78" s="3">
        <v>80</v>
      </c>
      <c r="L78" s="3">
        <v>70.224999999999994</v>
      </c>
      <c r="M78" s="1">
        <v>3</v>
      </c>
      <c r="N78" s="1"/>
    </row>
    <row r="79" spans="1:14" s="9" customFormat="1" ht="24.75" customHeight="1" x14ac:dyDescent="0.15">
      <c r="A79" s="1">
        <v>76</v>
      </c>
      <c r="B79" s="14" t="s">
        <v>178</v>
      </c>
      <c r="C79" s="14" t="s">
        <v>179</v>
      </c>
      <c r="D79" s="14" t="s">
        <v>7</v>
      </c>
      <c r="E79" s="1" t="s">
        <v>181</v>
      </c>
      <c r="F79" s="1" t="s">
        <v>182</v>
      </c>
      <c r="G79" s="3">
        <v>100</v>
      </c>
      <c r="H79" s="3">
        <v>94</v>
      </c>
      <c r="I79" s="3">
        <v>194</v>
      </c>
      <c r="J79" s="4">
        <v>84.38</v>
      </c>
      <c r="K79" s="3">
        <v>81.400000000000006</v>
      </c>
      <c r="L79" s="3">
        <v>73.778333333333336</v>
      </c>
      <c r="M79" s="1">
        <v>1</v>
      </c>
      <c r="N79" s="1" t="s">
        <v>378</v>
      </c>
    </row>
    <row r="80" spans="1:14" s="9" customFormat="1" ht="24.75" customHeight="1" x14ac:dyDescent="0.15">
      <c r="A80" s="1">
        <v>77</v>
      </c>
      <c r="B80" s="14" t="s">
        <v>178</v>
      </c>
      <c r="C80" s="14" t="s">
        <v>179</v>
      </c>
      <c r="D80" s="14" t="s">
        <v>7</v>
      </c>
      <c r="E80" s="1" t="s">
        <v>177</v>
      </c>
      <c r="F80" s="1" t="s">
        <v>180</v>
      </c>
      <c r="G80" s="3">
        <v>101.5</v>
      </c>
      <c r="H80" s="3">
        <v>93</v>
      </c>
      <c r="I80" s="3">
        <v>194.5</v>
      </c>
      <c r="J80" s="4">
        <v>85.28</v>
      </c>
      <c r="K80" s="3">
        <v>74</v>
      </c>
      <c r="L80" s="3">
        <v>72.236666666666665</v>
      </c>
      <c r="M80" s="1">
        <v>2</v>
      </c>
      <c r="N80" s="1"/>
    </row>
    <row r="81" spans="1:14" s="9" customFormat="1" ht="24.75" customHeight="1" x14ac:dyDescent="0.15">
      <c r="A81" s="1">
        <v>78</v>
      </c>
      <c r="B81" s="14" t="s">
        <v>178</v>
      </c>
      <c r="C81" s="14" t="s">
        <v>179</v>
      </c>
      <c r="D81" s="14" t="s">
        <v>7</v>
      </c>
      <c r="E81" s="1" t="s">
        <v>183</v>
      </c>
      <c r="F81" s="1" t="s">
        <v>184</v>
      </c>
      <c r="G81" s="3">
        <v>85.5</v>
      </c>
      <c r="H81" s="3">
        <v>97</v>
      </c>
      <c r="I81" s="3">
        <v>182.5</v>
      </c>
      <c r="J81" s="4">
        <v>76.08</v>
      </c>
      <c r="K81" s="3"/>
      <c r="L81" s="3" t="s">
        <v>404</v>
      </c>
      <c r="M81" s="1"/>
      <c r="N81" s="1"/>
    </row>
    <row r="82" spans="1:14" s="9" customFormat="1" ht="24.75" customHeight="1" x14ac:dyDescent="0.15">
      <c r="A82" s="1">
        <v>79</v>
      </c>
      <c r="B82" s="14" t="s">
        <v>186</v>
      </c>
      <c r="C82" s="14" t="s">
        <v>187</v>
      </c>
      <c r="D82" s="14" t="s">
        <v>7</v>
      </c>
      <c r="E82" s="1" t="s">
        <v>189</v>
      </c>
      <c r="F82" s="1" t="s">
        <v>190</v>
      </c>
      <c r="G82" s="3">
        <v>76.5</v>
      </c>
      <c r="H82" s="3">
        <v>87.5</v>
      </c>
      <c r="I82" s="3">
        <v>164</v>
      </c>
      <c r="J82" s="4">
        <v>82.28</v>
      </c>
      <c r="K82" s="3">
        <v>81</v>
      </c>
      <c r="L82" s="3">
        <v>68.153333333333336</v>
      </c>
      <c r="M82" s="1">
        <v>1</v>
      </c>
      <c r="N82" s="1" t="s">
        <v>378</v>
      </c>
    </row>
    <row r="83" spans="1:14" s="9" customFormat="1" ht="24.75" customHeight="1" x14ac:dyDescent="0.15">
      <c r="A83" s="1">
        <v>80</v>
      </c>
      <c r="B83" s="14" t="s">
        <v>186</v>
      </c>
      <c r="C83" s="14" t="s">
        <v>187</v>
      </c>
      <c r="D83" s="14" t="s">
        <v>7</v>
      </c>
      <c r="E83" s="1" t="s">
        <v>185</v>
      </c>
      <c r="F83" s="1" t="s">
        <v>188</v>
      </c>
      <c r="G83" s="3">
        <v>106</v>
      </c>
      <c r="H83" s="3">
        <v>107</v>
      </c>
      <c r="I83" s="3">
        <v>213</v>
      </c>
      <c r="J83" s="4"/>
      <c r="K83" s="3"/>
      <c r="L83" s="4" t="s">
        <v>401</v>
      </c>
      <c r="M83" s="1"/>
      <c r="N83" s="1"/>
    </row>
    <row r="84" spans="1:14" s="9" customFormat="1" ht="24.75" customHeight="1" x14ac:dyDescent="0.15">
      <c r="A84" s="1">
        <v>81</v>
      </c>
      <c r="B84" s="14" t="s">
        <v>186</v>
      </c>
      <c r="C84" s="14" t="s">
        <v>187</v>
      </c>
      <c r="D84" s="14" t="s">
        <v>7</v>
      </c>
      <c r="E84" s="1" t="s">
        <v>191</v>
      </c>
      <c r="F84" s="1" t="s">
        <v>192</v>
      </c>
      <c r="G84" s="3">
        <v>62</v>
      </c>
      <c r="H84" s="3">
        <v>80</v>
      </c>
      <c r="I84" s="3">
        <v>142</v>
      </c>
      <c r="J84" s="4">
        <v>70.3</v>
      </c>
      <c r="K84" s="3"/>
      <c r="L84" s="3" t="s">
        <v>405</v>
      </c>
      <c r="M84" s="1"/>
      <c r="N84" s="1"/>
    </row>
    <row r="85" spans="1:14" s="9" customFormat="1" ht="24.75" customHeight="1" x14ac:dyDescent="0.15">
      <c r="A85" s="1">
        <v>82</v>
      </c>
      <c r="B85" s="14" t="s">
        <v>194</v>
      </c>
      <c r="C85" s="14" t="s">
        <v>195</v>
      </c>
      <c r="D85" s="14" t="s">
        <v>7</v>
      </c>
      <c r="E85" s="1" t="s">
        <v>193</v>
      </c>
      <c r="F85" s="1" t="s">
        <v>196</v>
      </c>
      <c r="G85" s="3">
        <v>101</v>
      </c>
      <c r="H85" s="3">
        <v>102</v>
      </c>
      <c r="I85" s="3">
        <v>203</v>
      </c>
      <c r="J85" s="4">
        <v>81.84</v>
      </c>
      <c r="K85" s="3">
        <v>73.599999999999994</v>
      </c>
      <c r="L85" s="3">
        <v>72.693333333333328</v>
      </c>
      <c r="M85" s="1">
        <v>1</v>
      </c>
      <c r="N85" s="1" t="s">
        <v>378</v>
      </c>
    </row>
    <row r="86" spans="1:14" s="9" customFormat="1" ht="24.75" customHeight="1" x14ac:dyDescent="0.15">
      <c r="A86" s="1">
        <v>83</v>
      </c>
      <c r="B86" s="14" t="s">
        <v>194</v>
      </c>
      <c r="C86" s="14" t="s">
        <v>195</v>
      </c>
      <c r="D86" s="14" t="s">
        <v>7</v>
      </c>
      <c r="E86" s="1" t="s">
        <v>199</v>
      </c>
      <c r="F86" s="1" t="s">
        <v>200</v>
      </c>
      <c r="G86" s="3">
        <v>84.5</v>
      </c>
      <c r="H86" s="3">
        <v>94</v>
      </c>
      <c r="I86" s="3">
        <v>178.5</v>
      </c>
      <c r="J86" s="4">
        <v>80.599999999999994</v>
      </c>
      <c r="K86" s="3">
        <v>87</v>
      </c>
      <c r="L86" s="3">
        <v>71.650000000000006</v>
      </c>
      <c r="M86" s="1">
        <v>2</v>
      </c>
      <c r="N86" s="1"/>
    </row>
    <row r="87" spans="1:14" s="9" customFormat="1" ht="24.75" customHeight="1" x14ac:dyDescent="0.15">
      <c r="A87" s="1">
        <v>84</v>
      </c>
      <c r="B87" s="14" t="s">
        <v>194</v>
      </c>
      <c r="C87" s="14" t="s">
        <v>195</v>
      </c>
      <c r="D87" s="14" t="s">
        <v>7</v>
      </c>
      <c r="E87" s="1" t="s">
        <v>197</v>
      </c>
      <c r="F87" s="1" t="s">
        <v>198</v>
      </c>
      <c r="G87" s="3">
        <v>76.5</v>
      </c>
      <c r="H87" s="3">
        <v>111</v>
      </c>
      <c r="I87" s="3">
        <v>187.5</v>
      </c>
      <c r="J87" s="4">
        <v>75.040000000000006</v>
      </c>
      <c r="K87" s="3">
        <v>84.2</v>
      </c>
      <c r="L87" s="3">
        <v>71.06</v>
      </c>
      <c r="M87" s="1">
        <v>3</v>
      </c>
      <c r="N87" s="1"/>
    </row>
    <row r="88" spans="1:14" s="9" customFormat="1" ht="24.75" customHeight="1" x14ac:dyDescent="0.15">
      <c r="A88" s="1">
        <v>85</v>
      </c>
      <c r="B88" s="14" t="s">
        <v>202</v>
      </c>
      <c r="C88" s="14" t="s">
        <v>203</v>
      </c>
      <c r="D88" s="14" t="s">
        <v>7</v>
      </c>
      <c r="E88" s="1" t="s">
        <v>201</v>
      </c>
      <c r="F88" s="1" t="s">
        <v>204</v>
      </c>
      <c r="G88" s="3">
        <v>80</v>
      </c>
      <c r="H88" s="3">
        <v>101</v>
      </c>
      <c r="I88" s="3">
        <v>181</v>
      </c>
      <c r="J88" s="4">
        <v>81.3</v>
      </c>
      <c r="K88" s="3">
        <v>79.66</v>
      </c>
      <c r="L88" s="3">
        <v>70.406666666666666</v>
      </c>
      <c r="M88" s="1">
        <v>1</v>
      </c>
      <c r="N88" s="1" t="s">
        <v>378</v>
      </c>
    </row>
    <row r="89" spans="1:14" s="9" customFormat="1" ht="24.75" customHeight="1" x14ac:dyDescent="0.15">
      <c r="A89" s="1">
        <v>86</v>
      </c>
      <c r="B89" s="14"/>
      <c r="C89" s="14" t="s">
        <v>203</v>
      </c>
      <c r="D89" s="14" t="s">
        <v>7</v>
      </c>
      <c r="E89" s="1" t="s">
        <v>205</v>
      </c>
      <c r="F89" s="1" t="s">
        <v>206</v>
      </c>
      <c r="G89" s="3">
        <v>75</v>
      </c>
      <c r="H89" s="3">
        <v>71.5</v>
      </c>
      <c r="I89" s="3">
        <v>146.5</v>
      </c>
      <c r="J89" s="4">
        <v>86.16</v>
      </c>
      <c r="K89" s="3">
        <v>82.62</v>
      </c>
      <c r="L89" s="3">
        <v>66.611666666666665</v>
      </c>
      <c r="M89" s="1">
        <v>2</v>
      </c>
      <c r="N89" s="1"/>
    </row>
    <row r="90" spans="1:14" s="9" customFormat="1" ht="24.75" customHeight="1" x14ac:dyDescent="0.15">
      <c r="A90" s="1">
        <v>87</v>
      </c>
      <c r="B90" s="14" t="s">
        <v>377</v>
      </c>
      <c r="C90" s="14" t="s">
        <v>209</v>
      </c>
      <c r="D90" s="14" t="s">
        <v>7</v>
      </c>
      <c r="E90" s="1" t="s">
        <v>207</v>
      </c>
      <c r="F90" s="1" t="s">
        <v>210</v>
      </c>
      <c r="G90" s="3">
        <v>83</v>
      </c>
      <c r="H90" s="3">
        <v>97</v>
      </c>
      <c r="I90" s="3">
        <v>180</v>
      </c>
      <c r="J90" s="4">
        <v>79.239999999999995</v>
      </c>
      <c r="K90" s="3" t="s">
        <v>380</v>
      </c>
      <c r="L90" s="3">
        <v>69.62</v>
      </c>
      <c r="M90" s="1">
        <v>1</v>
      </c>
      <c r="N90" s="1" t="s">
        <v>378</v>
      </c>
    </row>
    <row r="91" spans="1:14" s="9" customFormat="1" ht="24.75" customHeight="1" x14ac:dyDescent="0.15">
      <c r="A91" s="1">
        <v>88</v>
      </c>
      <c r="B91" s="14" t="s">
        <v>208</v>
      </c>
      <c r="C91" s="14" t="s">
        <v>209</v>
      </c>
      <c r="D91" s="14" t="s">
        <v>7</v>
      </c>
      <c r="E91" s="1" t="s">
        <v>211</v>
      </c>
      <c r="F91" s="1" t="s">
        <v>212</v>
      </c>
      <c r="G91" s="3">
        <v>81.5</v>
      </c>
      <c r="H91" s="3">
        <v>89</v>
      </c>
      <c r="I91" s="3">
        <v>170.5</v>
      </c>
      <c r="J91" s="4">
        <v>73.540000000000006</v>
      </c>
      <c r="K91" s="3" t="s">
        <v>380</v>
      </c>
      <c r="L91" s="3">
        <v>65.186666666666667</v>
      </c>
      <c r="M91" s="1">
        <v>2</v>
      </c>
      <c r="N91" s="1"/>
    </row>
    <row r="92" spans="1:14" s="9" customFormat="1" ht="24.75" customHeight="1" x14ac:dyDescent="0.15">
      <c r="A92" s="1">
        <v>89</v>
      </c>
      <c r="B92" s="14" t="s">
        <v>214</v>
      </c>
      <c r="C92" s="14" t="s">
        <v>215</v>
      </c>
      <c r="D92" s="14" t="s">
        <v>7</v>
      </c>
      <c r="E92" s="1" t="s">
        <v>213</v>
      </c>
      <c r="F92" s="1" t="s">
        <v>216</v>
      </c>
      <c r="G92" s="3">
        <v>91</v>
      </c>
      <c r="H92" s="3">
        <v>107.5</v>
      </c>
      <c r="I92" s="3">
        <v>198.5</v>
      </c>
      <c r="J92" s="4">
        <v>82.66</v>
      </c>
      <c r="K92" s="3">
        <v>85</v>
      </c>
      <c r="L92" s="3">
        <v>74.998333333333335</v>
      </c>
      <c r="M92" s="1">
        <v>1</v>
      </c>
      <c r="N92" s="1" t="s">
        <v>378</v>
      </c>
    </row>
    <row r="93" spans="1:14" s="9" customFormat="1" ht="24.75" customHeight="1" x14ac:dyDescent="0.15">
      <c r="A93" s="1">
        <v>90</v>
      </c>
      <c r="B93" s="14" t="s">
        <v>214</v>
      </c>
      <c r="C93" s="14" t="s">
        <v>215</v>
      </c>
      <c r="D93" s="14" t="s">
        <v>7</v>
      </c>
      <c r="E93" s="1" t="s">
        <v>217</v>
      </c>
      <c r="F93" s="1" t="s">
        <v>218</v>
      </c>
      <c r="G93" s="3">
        <v>68</v>
      </c>
      <c r="H93" s="3">
        <v>107</v>
      </c>
      <c r="I93" s="3">
        <v>175</v>
      </c>
      <c r="J93" s="4">
        <v>82.08</v>
      </c>
      <c r="K93" s="3">
        <v>79.67</v>
      </c>
      <c r="L93" s="3">
        <v>69.604166666666671</v>
      </c>
      <c r="M93" s="1">
        <v>2</v>
      </c>
      <c r="N93" s="1"/>
    </row>
    <row r="94" spans="1:14" s="9" customFormat="1" ht="24.75" customHeight="1" x14ac:dyDescent="0.15">
      <c r="A94" s="1">
        <v>91</v>
      </c>
      <c r="B94" s="14" t="s">
        <v>220</v>
      </c>
      <c r="C94" s="14" t="s">
        <v>221</v>
      </c>
      <c r="D94" s="14" t="s">
        <v>10</v>
      </c>
      <c r="E94" s="1" t="s">
        <v>219</v>
      </c>
      <c r="F94" s="1" t="s">
        <v>222</v>
      </c>
      <c r="G94" s="3">
        <v>105</v>
      </c>
      <c r="H94" s="3">
        <v>114</v>
      </c>
      <c r="I94" s="3">
        <v>219</v>
      </c>
      <c r="J94" s="4">
        <v>84.98</v>
      </c>
      <c r="K94" s="3">
        <v>73.5</v>
      </c>
      <c r="L94" s="3">
        <v>76.12</v>
      </c>
      <c r="M94" s="1">
        <v>1</v>
      </c>
      <c r="N94" s="1" t="s">
        <v>378</v>
      </c>
    </row>
    <row r="95" spans="1:14" s="9" customFormat="1" ht="24.75" customHeight="1" x14ac:dyDescent="0.15">
      <c r="A95" s="1">
        <v>92</v>
      </c>
      <c r="B95" s="14"/>
      <c r="C95" s="14" t="s">
        <v>221</v>
      </c>
      <c r="D95" s="14" t="s">
        <v>10</v>
      </c>
      <c r="E95" s="1" t="s">
        <v>229</v>
      </c>
      <c r="F95" s="1" t="s">
        <v>230</v>
      </c>
      <c r="G95" s="3">
        <v>99.5</v>
      </c>
      <c r="H95" s="3">
        <v>77.5</v>
      </c>
      <c r="I95" s="3">
        <v>177</v>
      </c>
      <c r="J95" s="4">
        <v>80.72</v>
      </c>
      <c r="K95" s="3">
        <v>85.7</v>
      </c>
      <c r="L95" s="3">
        <v>71.105000000000004</v>
      </c>
      <c r="M95" s="1">
        <v>2</v>
      </c>
      <c r="N95" s="1" t="s">
        <v>14</v>
      </c>
    </row>
    <row r="96" spans="1:14" s="9" customFormat="1" ht="24.75" customHeight="1" x14ac:dyDescent="0.15">
      <c r="A96" s="1">
        <v>93</v>
      </c>
      <c r="B96" s="14"/>
      <c r="C96" s="14" t="s">
        <v>221</v>
      </c>
      <c r="D96" s="14" t="s">
        <v>10</v>
      </c>
      <c r="E96" s="1" t="s">
        <v>227</v>
      </c>
      <c r="F96" s="1" t="s">
        <v>228</v>
      </c>
      <c r="G96" s="3">
        <v>84.5</v>
      </c>
      <c r="H96" s="3">
        <v>97.5</v>
      </c>
      <c r="I96" s="3">
        <v>182</v>
      </c>
      <c r="J96" s="4">
        <v>84.04</v>
      </c>
      <c r="K96" s="3">
        <v>75.62</v>
      </c>
      <c r="L96" s="3">
        <v>70.248333333333335</v>
      </c>
      <c r="M96" s="1">
        <v>3</v>
      </c>
      <c r="N96" s="1" t="s">
        <v>14</v>
      </c>
    </row>
    <row r="97" spans="1:14" s="9" customFormat="1" ht="24.75" customHeight="1" x14ac:dyDescent="0.15">
      <c r="A97" s="1">
        <v>94</v>
      </c>
      <c r="B97" s="14"/>
      <c r="C97" s="14" t="s">
        <v>221</v>
      </c>
      <c r="D97" s="14" t="s">
        <v>10</v>
      </c>
      <c r="E97" s="1" t="s">
        <v>225</v>
      </c>
      <c r="F97" s="1" t="s">
        <v>226</v>
      </c>
      <c r="G97" s="3">
        <v>102.5</v>
      </c>
      <c r="H97" s="3">
        <v>84.5</v>
      </c>
      <c r="I97" s="3">
        <v>187</v>
      </c>
      <c r="J97" s="4">
        <v>77.239999999999995</v>
      </c>
      <c r="K97" s="3">
        <v>77.5</v>
      </c>
      <c r="L97" s="3">
        <v>69.851666666666659</v>
      </c>
      <c r="M97" s="1">
        <v>4</v>
      </c>
      <c r="N97" s="1" t="s">
        <v>14</v>
      </c>
    </row>
    <row r="98" spans="1:14" s="9" customFormat="1" ht="24.75" customHeight="1" x14ac:dyDescent="0.15">
      <c r="A98" s="1">
        <v>95</v>
      </c>
      <c r="B98" s="14"/>
      <c r="C98" s="14" t="s">
        <v>221</v>
      </c>
      <c r="D98" s="14" t="s">
        <v>10</v>
      </c>
      <c r="E98" s="1" t="s">
        <v>223</v>
      </c>
      <c r="F98" s="1" t="s">
        <v>224</v>
      </c>
      <c r="G98" s="3">
        <v>82</v>
      </c>
      <c r="H98" s="3">
        <v>105</v>
      </c>
      <c r="I98" s="3">
        <v>187</v>
      </c>
      <c r="J98" s="4">
        <v>76.540000000000006</v>
      </c>
      <c r="K98" s="3">
        <v>77.3</v>
      </c>
      <c r="L98" s="3">
        <v>69.626666666666665</v>
      </c>
      <c r="M98" s="1">
        <v>5</v>
      </c>
      <c r="N98" s="1"/>
    </row>
    <row r="99" spans="1:14" s="9" customFormat="1" ht="24.75" customHeight="1" x14ac:dyDescent="0.15">
      <c r="A99" s="1">
        <v>96</v>
      </c>
      <c r="B99" s="14"/>
      <c r="C99" s="14" t="s">
        <v>221</v>
      </c>
      <c r="D99" s="14" t="s">
        <v>10</v>
      </c>
      <c r="E99" s="1" t="s">
        <v>233</v>
      </c>
      <c r="F99" s="1" t="s">
        <v>234</v>
      </c>
      <c r="G99" s="3">
        <v>67.5</v>
      </c>
      <c r="H99" s="3">
        <v>102</v>
      </c>
      <c r="I99" s="3">
        <v>169.5</v>
      </c>
      <c r="J99" s="4">
        <v>81.040000000000006</v>
      </c>
      <c r="K99" s="3">
        <v>81.84</v>
      </c>
      <c r="L99" s="3">
        <v>68.97</v>
      </c>
      <c r="M99" s="1">
        <v>6</v>
      </c>
      <c r="N99" s="1"/>
    </row>
    <row r="100" spans="1:14" s="9" customFormat="1" ht="24.75" customHeight="1" x14ac:dyDescent="0.15">
      <c r="A100" s="1">
        <v>97</v>
      </c>
      <c r="B100" s="14"/>
      <c r="C100" s="14" t="s">
        <v>221</v>
      </c>
      <c r="D100" s="14" t="s">
        <v>10</v>
      </c>
      <c r="E100" s="1" t="s">
        <v>239</v>
      </c>
      <c r="F100" s="1" t="s">
        <v>240</v>
      </c>
      <c r="G100" s="3">
        <v>83</v>
      </c>
      <c r="H100" s="3">
        <v>77.5</v>
      </c>
      <c r="I100" s="3">
        <v>160.5</v>
      </c>
      <c r="J100" s="4">
        <v>86.78</v>
      </c>
      <c r="K100" s="3">
        <v>79.28</v>
      </c>
      <c r="L100" s="3">
        <v>68.265000000000001</v>
      </c>
      <c r="M100" s="1">
        <v>7</v>
      </c>
      <c r="N100" s="1"/>
    </row>
    <row r="101" spans="1:14" s="9" customFormat="1" ht="24.75" customHeight="1" x14ac:dyDescent="0.15">
      <c r="A101" s="1">
        <v>98</v>
      </c>
      <c r="B101" s="14"/>
      <c r="C101" s="14" t="s">
        <v>221</v>
      </c>
      <c r="D101" s="14" t="s">
        <v>10</v>
      </c>
      <c r="E101" s="1" t="s">
        <v>231</v>
      </c>
      <c r="F101" s="1" t="s">
        <v>232</v>
      </c>
      <c r="G101" s="3">
        <v>69</v>
      </c>
      <c r="H101" s="3">
        <v>101.5</v>
      </c>
      <c r="I101" s="3">
        <v>170.5</v>
      </c>
      <c r="J101" s="4">
        <v>77.44</v>
      </c>
      <c r="K101" s="3">
        <v>74.739999999999995</v>
      </c>
      <c r="L101" s="3">
        <v>66.461666666666673</v>
      </c>
      <c r="M101" s="1">
        <v>8</v>
      </c>
      <c r="N101" s="1"/>
    </row>
    <row r="102" spans="1:14" s="9" customFormat="1" ht="24.75" customHeight="1" x14ac:dyDescent="0.15">
      <c r="A102" s="1">
        <v>99</v>
      </c>
      <c r="B102" s="14"/>
      <c r="C102" s="14" t="s">
        <v>221</v>
      </c>
      <c r="D102" s="14" t="s">
        <v>10</v>
      </c>
      <c r="E102" s="1" t="s">
        <v>243</v>
      </c>
      <c r="F102" s="1" t="s">
        <v>244</v>
      </c>
      <c r="G102" s="3">
        <v>79.5</v>
      </c>
      <c r="H102" s="3">
        <v>76</v>
      </c>
      <c r="I102" s="3">
        <v>155.5</v>
      </c>
      <c r="J102" s="4">
        <v>79.8</v>
      </c>
      <c r="K102" s="3">
        <v>80.14</v>
      </c>
      <c r="L102" s="3">
        <v>65.901666666666671</v>
      </c>
      <c r="M102" s="1">
        <v>9</v>
      </c>
      <c r="N102" s="1"/>
    </row>
    <row r="103" spans="1:14" s="9" customFormat="1" ht="24.75" customHeight="1" x14ac:dyDescent="0.15">
      <c r="A103" s="1">
        <v>100</v>
      </c>
      <c r="B103" s="14"/>
      <c r="C103" s="14" t="s">
        <v>221</v>
      </c>
      <c r="D103" s="14" t="s">
        <v>10</v>
      </c>
      <c r="E103" s="1" t="s">
        <v>241</v>
      </c>
      <c r="F103" s="1" t="s">
        <v>242</v>
      </c>
      <c r="G103" s="3">
        <v>81.5</v>
      </c>
      <c r="H103" s="3">
        <v>75.5</v>
      </c>
      <c r="I103" s="3">
        <v>157</v>
      </c>
      <c r="J103" s="4">
        <v>78.66</v>
      </c>
      <c r="K103" s="3">
        <v>80.08</v>
      </c>
      <c r="L103" s="3">
        <v>65.851666666666659</v>
      </c>
      <c r="M103" s="1">
        <v>10</v>
      </c>
      <c r="N103" s="1"/>
    </row>
    <row r="104" spans="1:14" s="9" customFormat="1" ht="24.75" customHeight="1" x14ac:dyDescent="0.15">
      <c r="A104" s="1">
        <v>101</v>
      </c>
      <c r="B104" s="14"/>
      <c r="C104" s="14" t="s">
        <v>221</v>
      </c>
      <c r="D104" s="14" t="s">
        <v>10</v>
      </c>
      <c r="E104" s="1" t="s">
        <v>235</v>
      </c>
      <c r="F104" s="1" t="s">
        <v>236</v>
      </c>
      <c r="G104" s="3">
        <v>90</v>
      </c>
      <c r="H104" s="3">
        <v>73</v>
      </c>
      <c r="I104" s="3">
        <v>163</v>
      </c>
      <c r="J104" s="4">
        <v>74.5</v>
      </c>
      <c r="K104" s="3">
        <v>77.86</v>
      </c>
      <c r="L104" s="3">
        <v>65.256666666666675</v>
      </c>
      <c r="M104" s="1">
        <v>11</v>
      </c>
      <c r="N104" s="1"/>
    </row>
    <row r="105" spans="1:14" s="9" customFormat="1" ht="24.75" customHeight="1" x14ac:dyDescent="0.15">
      <c r="A105" s="1">
        <v>102</v>
      </c>
      <c r="B105" s="14"/>
      <c r="C105" s="14" t="s">
        <v>221</v>
      </c>
      <c r="D105" s="14" t="s">
        <v>10</v>
      </c>
      <c r="E105" s="1" t="s">
        <v>237</v>
      </c>
      <c r="F105" s="1" t="s">
        <v>238</v>
      </c>
      <c r="G105" s="3">
        <v>75.5</v>
      </c>
      <c r="H105" s="3">
        <v>86.5</v>
      </c>
      <c r="I105" s="3">
        <v>162</v>
      </c>
      <c r="J105" s="4">
        <v>72.459999999999994</v>
      </c>
      <c r="K105" s="3">
        <v>73.5</v>
      </c>
      <c r="L105" s="3">
        <v>63.489999999999995</v>
      </c>
      <c r="M105" s="1">
        <v>12</v>
      </c>
      <c r="N105" s="1"/>
    </row>
    <row r="106" spans="1:14" s="9" customFormat="1" ht="24.75" customHeight="1" x14ac:dyDescent="0.15">
      <c r="A106" s="1">
        <v>103</v>
      </c>
      <c r="B106" s="14" t="s">
        <v>253</v>
      </c>
      <c r="C106" s="14" t="s">
        <v>254</v>
      </c>
      <c r="D106" s="14" t="s">
        <v>7</v>
      </c>
      <c r="E106" s="1" t="s">
        <v>255</v>
      </c>
      <c r="F106" s="1" t="s">
        <v>256</v>
      </c>
      <c r="G106" s="3">
        <v>86</v>
      </c>
      <c r="H106" s="3">
        <v>90</v>
      </c>
      <c r="I106" s="3">
        <v>176</v>
      </c>
      <c r="J106" s="4">
        <v>81.5</v>
      </c>
      <c r="K106" s="3">
        <v>83.9</v>
      </c>
      <c r="L106" s="3">
        <v>70.683333333333337</v>
      </c>
      <c r="M106" s="1">
        <v>1</v>
      </c>
      <c r="N106" s="1" t="s">
        <v>378</v>
      </c>
    </row>
    <row r="107" spans="1:14" s="9" customFormat="1" ht="24.75" customHeight="1" x14ac:dyDescent="0.15">
      <c r="A107" s="1">
        <v>104</v>
      </c>
      <c r="B107" s="14"/>
      <c r="C107" s="14" t="s">
        <v>254</v>
      </c>
      <c r="D107" s="14" t="s">
        <v>7</v>
      </c>
      <c r="E107" s="1" t="s">
        <v>257</v>
      </c>
      <c r="F107" s="1" t="s">
        <v>258</v>
      </c>
      <c r="G107" s="3">
        <v>80</v>
      </c>
      <c r="H107" s="3">
        <v>81</v>
      </c>
      <c r="I107" s="3">
        <v>161</v>
      </c>
      <c r="J107" s="4">
        <v>75.16</v>
      </c>
      <c r="K107" s="3">
        <v>70.8</v>
      </c>
      <c r="L107" s="3">
        <v>63.323333333333338</v>
      </c>
      <c r="M107" s="1">
        <v>2</v>
      </c>
      <c r="N107" s="1"/>
    </row>
    <row r="108" spans="1:14" s="9" customFormat="1" ht="24.75" customHeight="1" x14ac:dyDescent="0.15">
      <c r="A108" s="1">
        <v>105</v>
      </c>
      <c r="B108" s="14"/>
      <c r="C108" s="14" t="s">
        <v>254</v>
      </c>
      <c r="D108" s="14" t="s">
        <v>7</v>
      </c>
      <c r="E108" s="1" t="s">
        <v>259</v>
      </c>
      <c r="F108" s="1" t="s">
        <v>260</v>
      </c>
      <c r="G108" s="3">
        <v>66</v>
      </c>
      <c r="H108" s="3">
        <v>87.5</v>
      </c>
      <c r="I108" s="3">
        <v>153.5</v>
      </c>
      <c r="J108" s="4">
        <v>71.16</v>
      </c>
      <c r="K108" s="3"/>
      <c r="L108" s="3" t="s">
        <v>404</v>
      </c>
      <c r="M108" s="1"/>
      <c r="N108" s="1"/>
    </row>
    <row r="109" spans="1:14" s="9" customFormat="1" ht="24.75" customHeight="1" x14ac:dyDescent="0.15">
      <c r="A109" s="1">
        <v>106</v>
      </c>
      <c r="B109" s="14" t="s">
        <v>246</v>
      </c>
      <c r="C109" s="14" t="s">
        <v>247</v>
      </c>
      <c r="D109" s="14" t="s">
        <v>7</v>
      </c>
      <c r="E109" s="1" t="s">
        <v>249</v>
      </c>
      <c r="F109" s="1" t="s">
        <v>250</v>
      </c>
      <c r="G109" s="3">
        <v>96</v>
      </c>
      <c r="H109" s="3">
        <v>95.5</v>
      </c>
      <c r="I109" s="3">
        <v>191.5</v>
      </c>
      <c r="J109" s="4">
        <v>77.7</v>
      </c>
      <c r="K109" s="3">
        <v>88.1</v>
      </c>
      <c r="L109" s="3">
        <v>73.366666666666674</v>
      </c>
      <c r="M109" s="1">
        <v>1</v>
      </c>
      <c r="N109" s="1" t="s">
        <v>378</v>
      </c>
    </row>
    <row r="110" spans="1:14" s="9" customFormat="1" ht="24.75" customHeight="1" x14ac:dyDescent="0.15">
      <c r="A110" s="1">
        <v>107</v>
      </c>
      <c r="B110" s="14" t="s">
        <v>246</v>
      </c>
      <c r="C110" s="14" t="s">
        <v>247</v>
      </c>
      <c r="D110" s="14" t="s">
        <v>7</v>
      </c>
      <c r="E110" s="1" t="s">
        <v>245</v>
      </c>
      <c r="F110" s="1" t="s">
        <v>248</v>
      </c>
      <c r="G110" s="3">
        <v>95.5</v>
      </c>
      <c r="H110" s="3">
        <v>100.5</v>
      </c>
      <c r="I110" s="3">
        <v>196</v>
      </c>
      <c r="J110" s="4">
        <v>78.400000000000006</v>
      </c>
      <c r="K110" s="3">
        <v>72</v>
      </c>
      <c r="L110" s="3">
        <v>70.266666666666666</v>
      </c>
      <c r="M110" s="1">
        <v>2</v>
      </c>
      <c r="N110" s="1"/>
    </row>
    <row r="111" spans="1:14" s="9" customFormat="1" ht="24.75" customHeight="1" x14ac:dyDescent="0.15">
      <c r="A111" s="1">
        <v>108</v>
      </c>
      <c r="B111" s="14" t="s">
        <v>246</v>
      </c>
      <c r="C111" s="14" t="s">
        <v>247</v>
      </c>
      <c r="D111" s="14" t="s">
        <v>7</v>
      </c>
      <c r="E111" s="1" t="s">
        <v>251</v>
      </c>
      <c r="F111" s="1" t="s">
        <v>252</v>
      </c>
      <c r="G111" s="3">
        <v>69.5</v>
      </c>
      <c r="H111" s="3">
        <v>99.5</v>
      </c>
      <c r="I111" s="3">
        <v>169</v>
      </c>
      <c r="J111" s="4">
        <v>80.2</v>
      </c>
      <c r="K111" s="3">
        <v>70.2</v>
      </c>
      <c r="L111" s="3">
        <v>65.766666666666666</v>
      </c>
      <c r="M111" s="1">
        <v>3</v>
      </c>
      <c r="N111" s="1"/>
    </row>
    <row r="112" spans="1:14" s="9" customFormat="1" ht="24.75" customHeight="1" x14ac:dyDescent="0.15">
      <c r="A112" s="1">
        <v>109</v>
      </c>
      <c r="B112" s="14" t="s">
        <v>352</v>
      </c>
      <c r="C112" s="14" t="s">
        <v>353</v>
      </c>
      <c r="D112" s="14" t="s">
        <v>7</v>
      </c>
      <c r="E112" s="1" t="s">
        <v>351</v>
      </c>
      <c r="F112" s="1" t="s">
        <v>354</v>
      </c>
      <c r="G112" s="3">
        <v>63.5</v>
      </c>
      <c r="H112" s="3">
        <v>112</v>
      </c>
      <c r="I112" s="3">
        <v>175.5</v>
      </c>
      <c r="J112" s="4">
        <v>78.06</v>
      </c>
      <c r="K112" s="3">
        <v>75.33</v>
      </c>
      <c r="L112" s="3">
        <v>67.597499999999997</v>
      </c>
      <c r="M112" s="1">
        <v>1</v>
      </c>
      <c r="N112" s="1" t="s">
        <v>378</v>
      </c>
    </row>
    <row r="113" spans="1:14" s="9" customFormat="1" ht="24.75" customHeight="1" x14ac:dyDescent="0.15">
      <c r="A113" s="1">
        <v>110</v>
      </c>
      <c r="B113" s="14" t="s">
        <v>352</v>
      </c>
      <c r="C113" s="14" t="s">
        <v>353</v>
      </c>
      <c r="D113" s="14" t="s">
        <v>7</v>
      </c>
      <c r="E113" s="1" t="s">
        <v>357</v>
      </c>
      <c r="F113" s="1" t="s">
        <v>358</v>
      </c>
      <c r="G113" s="3">
        <v>73</v>
      </c>
      <c r="H113" s="3">
        <v>92.5</v>
      </c>
      <c r="I113" s="3">
        <v>165.5</v>
      </c>
      <c r="J113" s="4">
        <v>75.92</v>
      </c>
      <c r="K113" s="3">
        <v>78</v>
      </c>
      <c r="L113" s="3">
        <v>66.063333333333333</v>
      </c>
      <c r="M113" s="1">
        <v>2</v>
      </c>
      <c r="N113" s="1"/>
    </row>
    <row r="114" spans="1:14" s="9" customFormat="1" ht="24.75" customHeight="1" x14ac:dyDescent="0.15">
      <c r="A114" s="1">
        <v>111</v>
      </c>
      <c r="B114" s="14" t="s">
        <v>352</v>
      </c>
      <c r="C114" s="14" t="s">
        <v>353</v>
      </c>
      <c r="D114" s="14" t="s">
        <v>7</v>
      </c>
      <c r="E114" s="1" t="s">
        <v>355</v>
      </c>
      <c r="F114" s="1" t="s">
        <v>356</v>
      </c>
      <c r="G114" s="3">
        <v>80.5</v>
      </c>
      <c r="H114" s="3">
        <v>87</v>
      </c>
      <c r="I114" s="3">
        <v>167.5</v>
      </c>
      <c r="J114" s="4">
        <v>72.239999999999995</v>
      </c>
      <c r="K114" s="3">
        <v>71</v>
      </c>
      <c r="L114" s="3">
        <v>63.726666666666667</v>
      </c>
      <c r="M114" s="1">
        <v>3</v>
      </c>
      <c r="N114" s="1"/>
    </row>
    <row r="115" spans="1:14" s="9" customFormat="1" ht="24.75" customHeight="1" x14ac:dyDescent="0.15">
      <c r="A115" s="1">
        <v>112</v>
      </c>
      <c r="B115" s="14" t="s">
        <v>344</v>
      </c>
      <c r="C115" s="14" t="s">
        <v>345</v>
      </c>
      <c r="D115" s="14" t="s">
        <v>7</v>
      </c>
      <c r="E115" s="1" t="s">
        <v>349</v>
      </c>
      <c r="F115" s="1" t="s">
        <v>350</v>
      </c>
      <c r="G115" s="3">
        <v>78.5</v>
      </c>
      <c r="H115" s="3">
        <v>75.5</v>
      </c>
      <c r="I115" s="3">
        <v>154</v>
      </c>
      <c r="J115" s="4">
        <v>84.86</v>
      </c>
      <c r="K115" s="3">
        <v>84</v>
      </c>
      <c r="L115" s="3">
        <v>67.881666666666661</v>
      </c>
      <c r="M115" s="1">
        <v>1</v>
      </c>
      <c r="N115" s="1" t="s">
        <v>378</v>
      </c>
    </row>
    <row r="116" spans="1:14" s="9" customFormat="1" ht="24.75" customHeight="1" x14ac:dyDescent="0.15">
      <c r="A116" s="1">
        <v>113</v>
      </c>
      <c r="B116" s="14" t="s">
        <v>344</v>
      </c>
      <c r="C116" s="14" t="s">
        <v>345</v>
      </c>
      <c r="D116" s="14" t="s">
        <v>7</v>
      </c>
      <c r="E116" s="1" t="s">
        <v>347</v>
      </c>
      <c r="F116" s="1" t="s">
        <v>348</v>
      </c>
      <c r="G116" s="3">
        <v>78</v>
      </c>
      <c r="H116" s="3">
        <v>79.5</v>
      </c>
      <c r="I116" s="3">
        <v>157.5</v>
      </c>
      <c r="J116" s="4">
        <v>74.38</v>
      </c>
      <c r="K116" s="3">
        <v>74.67</v>
      </c>
      <c r="L116" s="3">
        <v>63.512500000000003</v>
      </c>
      <c r="M116" s="1">
        <v>2</v>
      </c>
      <c r="N116" s="1"/>
    </row>
    <row r="117" spans="1:14" s="9" customFormat="1" ht="24.75" customHeight="1" x14ac:dyDescent="0.15">
      <c r="A117" s="1">
        <v>114</v>
      </c>
      <c r="B117" s="14" t="s">
        <v>344</v>
      </c>
      <c r="C117" s="14" t="s">
        <v>345</v>
      </c>
      <c r="D117" s="14" t="s">
        <v>7</v>
      </c>
      <c r="E117" s="1" t="s">
        <v>343</v>
      </c>
      <c r="F117" s="1" t="s">
        <v>346</v>
      </c>
      <c r="G117" s="3">
        <v>93</v>
      </c>
      <c r="H117" s="3">
        <v>100</v>
      </c>
      <c r="I117" s="3">
        <v>193</v>
      </c>
      <c r="J117" s="4"/>
      <c r="K117" s="3"/>
      <c r="L117" s="4" t="s">
        <v>401</v>
      </c>
      <c r="M117" s="1"/>
      <c r="N117" s="1"/>
    </row>
    <row r="118" spans="1:14" s="9" customFormat="1" ht="24.75" customHeight="1" x14ac:dyDescent="0.15">
      <c r="A118" s="1">
        <v>115</v>
      </c>
      <c r="B118" s="14" t="s">
        <v>323</v>
      </c>
      <c r="C118" s="14" t="s">
        <v>324</v>
      </c>
      <c r="D118" s="14" t="s">
        <v>12</v>
      </c>
      <c r="E118" s="1" t="s">
        <v>325</v>
      </c>
      <c r="F118" s="1" t="s">
        <v>326</v>
      </c>
      <c r="G118" s="3">
        <v>69.5</v>
      </c>
      <c r="H118" s="3">
        <v>98.5</v>
      </c>
      <c r="I118" s="3">
        <v>168</v>
      </c>
      <c r="J118" s="4">
        <v>81.3</v>
      </c>
      <c r="K118" s="3">
        <v>74.8</v>
      </c>
      <c r="L118" s="3">
        <v>67.025000000000006</v>
      </c>
      <c r="M118" s="1">
        <v>1</v>
      </c>
      <c r="N118" s="1" t="s">
        <v>378</v>
      </c>
    </row>
    <row r="119" spans="1:14" s="9" customFormat="1" ht="24.75" customHeight="1" x14ac:dyDescent="0.15">
      <c r="A119" s="1">
        <v>116</v>
      </c>
      <c r="B119" s="14"/>
      <c r="C119" s="14" t="s">
        <v>324</v>
      </c>
      <c r="D119" s="14" t="s">
        <v>12</v>
      </c>
      <c r="E119" s="1" t="s">
        <v>327</v>
      </c>
      <c r="F119" s="1" t="s">
        <v>328</v>
      </c>
      <c r="G119" s="3">
        <v>69.5</v>
      </c>
      <c r="H119" s="3">
        <v>90</v>
      </c>
      <c r="I119" s="3">
        <v>159.5</v>
      </c>
      <c r="J119" s="4">
        <v>76.06</v>
      </c>
      <c r="K119" s="3">
        <v>76.3</v>
      </c>
      <c r="L119" s="3">
        <v>64.673333333333332</v>
      </c>
      <c r="M119" s="1">
        <v>2</v>
      </c>
      <c r="N119" s="1" t="s">
        <v>378</v>
      </c>
    </row>
    <row r="120" spans="1:14" s="9" customFormat="1" ht="24.75" customHeight="1" x14ac:dyDescent="0.15">
      <c r="A120" s="1">
        <v>117</v>
      </c>
      <c r="B120" s="14"/>
      <c r="C120" s="14" t="s">
        <v>324</v>
      </c>
      <c r="D120" s="14" t="s">
        <v>12</v>
      </c>
      <c r="E120" s="1" t="s">
        <v>329</v>
      </c>
      <c r="F120" s="1" t="s">
        <v>330</v>
      </c>
      <c r="G120" s="3">
        <v>72.5</v>
      </c>
      <c r="H120" s="3">
        <v>84.5</v>
      </c>
      <c r="I120" s="3">
        <v>157</v>
      </c>
      <c r="J120" s="4">
        <v>66.92</v>
      </c>
      <c r="K120" s="3"/>
      <c r="L120" s="4" t="s">
        <v>399</v>
      </c>
      <c r="M120" s="1"/>
      <c r="N120" s="1"/>
    </row>
    <row r="121" spans="1:14" s="9" customFormat="1" ht="24.75" customHeight="1" x14ac:dyDescent="0.15">
      <c r="A121" s="1">
        <v>118</v>
      </c>
      <c r="B121" s="14"/>
      <c r="C121" s="14" t="s">
        <v>324</v>
      </c>
      <c r="D121" s="14" t="s">
        <v>12</v>
      </c>
      <c r="E121" s="1" t="s">
        <v>331</v>
      </c>
      <c r="F121" s="1" t="s">
        <v>332</v>
      </c>
      <c r="G121" s="3">
        <v>71.5</v>
      </c>
      <c r="H121" s="3">
        <v>85</v>
      </c>
      <c r="I121" s="3">
        <v>156.5</v>
      </c>
      <c r="J121" s="4">
        <v>68.84</v>
      </c>
      <c r="K121" s="3"/>
      <c r="L121" s="4" t="s">
        <v>399</v>
      </c>
      <c r="M121" s="1"/>
      <c r="N121" s="1"/>
    </row>
    <row r="122" spans="1:14" s="9" customFormat="1" ht="24.75" customHeight="1" x14ac:dyDescent="0.15">
      <c r="A122" s="1">
        <v>119</v>
      </c>
      <c r="B122" s="14"/>
      <c r="C122" s="14" t="s">
        <v>324</v>
      </c>
      <c r="D122" s="14" t="s">
        <v>12</v>
      </c>
      <c r="E122" s="1" t="s">
        <v>333</v>
      </c>
      <c r="F122" s="1" t="s">
        <v>334</v>
      </c>
      <c r="G122" s="3">
        <v>65</v>
      </c>
      <c r="H122" s="3">
        <v>78.5</v>
      </c>
      <c r="I122" s="3">
        <v>143.5</v>
      </c>
      <c r="J122" s="4">
        <v>65.84</v>
      </c>
      <c r="K122" s="3"/>
      <c r="L122" s="4" t="s">
        <v>399</v>
      </c>
      <c r="M122" s="1"/>
      <c r="N122" s="1"/>
    </row>
    <row r="123" spans="1:14" s="9" customFormat="1" ht="24.75" customHeight="1" x14ac:dyDescent="0.15">
      <c r="A123" s="1">
        <v>120</v>
      </c>
      <c r="B123" s="14" t="s">
        <v>368</v>
      </c>
      <c r="C123" s="14" t="s">
        <v>369</v>
      </c>
      <c r="D123" s="14" t="s">
        <v>7</v>
      </c>
      <c r="E123" s="1" t="s">
        <v>371</v>
      </c>
      <c r="F123" s="1" t="s">
        <v>372</v>
      </c>
      <c r="G123" s="3">
        <v>110.5</v>
      </c>
      <c r="H123" s="3">
        <v>97</v>
      </c>
      <c r="I123" s="3">
        <v>207.5</v>
      </c>
      <c r="J123" s="4">
        <v>83.02</v>
      </c>
      <c r="K123" s="3">
        <v>77</v>
      </c>
      <c r="L123" s="3">
        <v>74.588333333333338</v>
      </c>
      <c r="M123" s="1">
        <v>1</v>
      </c>
      <c r="N123" s="1" t="s">
        <v>378</v>
      </c>
    </row>
    <row r="124" spans="1:14" s="9" customFormat="1" ht="24.75" customHeight="1" x14ac:dyDescent="0.15">
      <c r="A124" s="1">
        <v>121</v>
      </c>
      <c r="B124" s="14"/>
      <c r="C124" s="14" t="s">
        <v>369</v>
      </c>
      <c r="D124" s="14" t="s">
        <v>7</v>
      </c>
      <c r="E124" s="1" t="s">
        <v>367</v>
      </c>
      <c r="F124" s="1" t="s">
        <v>370</v>
      </c>
      <c r="G124" s="3">
        <v>101.5</v>
      </c>
      <c r="H124" s="3">
        <v>112</v>
      </c>
      <c r="I124" s="3">
        <v>213.5</v>
      </c>
      <c r="J124" s="4">
        <v>79.540000000000006</v>
      </c>
      <c r="K124" s="3">
        <v>73</v>
      </c>
      <c r="L124" s="3">
        <v>73.718333333333334</v>
      </c>
      <c r="M124" s="1">
        <v>2</v>
      </c>
      <c r="N124" s="1"/>
    </row>
    <row r="125" spans="1:14" s="9" customFormat="1" ht="24.75" customHeight="1" x14ac:dyDescent="0.15">
      <c r="A125" s="1">
        <v>122</v>
      </c>
      <c r="B125" s="14"/>
      <c r="C125" s="14" t="s">
        <v>369</v>
      </c>
      <c r="D125" s="14" t="s">
        <v>7</v>
      </c>
      <c r="E125" s="1" t="s">
        <v>373</v>
      </c>
      <c r="F125" s="1" t="s">
        <v>374</v>
      </c>
      <c r="G125" s="3">
        <v>95</v>
      </c>
      <c r="H125" s="3">
        <v>93.5</v>
      </c>
      <c r="I125" s="3">
        <v>188.5</v>
      </c>
      <c r="J125" s="4">
        <v>79.22</v>
      </c>
      <c r="K125" s="3">
        <v>75</v>
      </c>
      <c r="L125" s="3">
        <v>69.971666666666664</v>
      </c>
      <c r="M125" s="1">
        <v>3</v>
      </c>
      <c r="N125" s="1"/>
    </row>
    <row r="126" spans="1:14" s="9" customFormat="1" ht="24.75" customHeight="1" x14ac:dyDescent="0.15">
      <c r="A126" s="1">
        <v>123</v>
      </c>
      <c r="B126" s="14" t="s">
        <v>360</v>
      </c>
      <c r="C126" s="14" t="s">
        <v>361</v>
      </c>
      <c r="D126" s="14" t="s">
        <v>7</v>
      </c>
      <c r="E126" s="1" t="s">
        <v>359</v>
      </c>
      <c r="F126" s="1" t="s">
        <v>362</v>
      </c>
      <c r="G126" s="3">
        <v>98.5</v>
      </c>
      <c r="H126" s="3">
        <v>79.5</v>
      </c>
      <c r="I126" s="3">
        <v>178</v>
      </c>
      <c r="J126" s="4">
        <v>78.36</v>
      </c>
      <c r="K126" s="3">
        <v>84</v>
      </c>
      <c r="L126" s="3">
        <v>70.256666666666661</v>
      </c>
      <c r="M126" s="1">
        <v>1</v>
      </c>
      <c r="N126" s="1" t="s">
        <v>378</v>
      </c>
    </row>
    <row r="127" spans="1:14" s="9" customFormat="1" ht="24.75" customHeight="1" x14ac:dyDescent="0.15">
      <c r="A127" s="1">
        <v>124</v>
      </c>
      <c r="B127" s="14" t="s">
        <v>360</v>
      </c>
      <c r="C127" s="14" t="s">
        <v>361</v>
      </c>
      <c r="D127" s="14" t="s">
        <v>7</v>
      </c>
      <c r="E127" s="1" t="s">
        <v>363</v>
      </c>
      <c r="F127" s="1" t="s">
        <v>364</v>
      </c>
      <c r="G127" s="3">
        <v>75.5</v>
      </c>
      <c r="H127" s="3">
        <v>94.5</v>
      </c>
      <c r="I127" s="3">
        <v>170</v>
      </c>
      <c r="J127" s="4">
        <v>81.06</v>
      </c>
      <c r="K127" s="3">
        <v>80.33</v>
      </c>
      <c r="L127" s="3">
        <v>68.680833333333325</v>
      </c>
      <c r="M127" s="1">
        <v>2</v>
      </c>
      <c r="N127" s="1"/>
    </row>
    <row r="128" spans="1:14" s="9" customFormat="1" ht="24.75" customHeight="1" x14ac:dyDescent="0.15">
      <c r="A128" s="1">
        <v>125</v>
      </c>
      <c r="B128" s="14" t="s">
        <v>360</v>
      </c>
      <c r="C128" s="14" t="s">
        <v>361</v>
      </c>
      <c r="D128" s="14" t="s">
        <v>7</v>
      </c>
      <c r="E128" s="1" t="s">
        <v>365</v>
      </c>
      <c r="F128" s="1" t="s">
        <v>366</v>
      </c>
      <c r="G128" s="3">
        <v>76</v>
      </c>
      <c r="H128" s="3">
        <v>91</v>
      </c>
      <c r="I128" s="3">
        <v>167</v>
      </c>
      <c r="J128" s="4">
        <v>81.56</v>
      </c>
      <c r="K128" s="3">
        <v>77.67</v>
      </c>
      <c r="L128" s="3">
        <v>67.640833333333333</v>
      </c>
      <c r="M128" s="1">
        <v>3</v>
      </c>
      <c r="N128" s="1"/>
    </row>
    <row r="129" spans="1:14" s="9" customFormat="1" ht="24.75" customHeight="1" x14ac:dyDescent="0.15">
      <c r="A129" s="1">
        <v>126</v>
      </c>
      <c r="B129" s="14" t="s">
        <v>286</v>
      </c>
      <c r="C129" s="14" t="s">
        <v>287</v>
      </c>
      <c r="D129" s="14" t="s">
        <v>11</v>
      </c>
      <c r="E129" s="1" t="s">
        <v>289</v>
      </c>
      <c r="F129" s="1" t="s">
        <v>290</v>
      </c>
      <c r="G129" s="3">
        <v>101.5</v>
      </c>
      <c r="H129" s="3">
        <v>109</v>
      </c>
      <c r="I129" s="3">
        <v>210.5</v>
      </c>
      <c r="J129" s="4">
        <v>81.62</v>
      </c>
      <c r="K129" s="3">
        <v>83.33</v>
      </c>
      <c r="L129" s="3">
        <v>76.32083333333334</v>
      </c>
      <c r="M129" s="1">
        <v>1</v>
      </c>
      <c r="N129" s="1" t="s">
        <v>378</v>
      </c>
    </row>
    <row r="130" spans="1:14" s="9" customFormat="1" ht="24.75" customHeight="1" x14ac:dyDescent="0.15">
      <c r="A130" s="1">
        <v>127</v>
      </c>
      <c r="B130" s="14"/>
      <c r="C130" s="14" t="s">
        <v>287</v>
      </c>
      <c r="D130" s="14" t="s">
        <v>11</v>
      </c>
      <c r="E130" s="1" t="s">
        <v>285</v>
      </c>
      <c r="F130" s="1" t="s">
        <v>288</v>
      </c>
      <c r="G130" s="3">
        <v>110.5</v>
      </c>
      <c r="H130" s="3">
        <v>102</v>
      </c>
      <c r="I130" s="3">
        <v>212.5</v>
      </c>
      <c r="J130" s="4">
        <v>83.72</v>
      </c>
      <c r="K130" s="3">
        <v>74.33</v>
      </c>
      <c r="L130" s="3">
        <v>74.92916666666666</v>
      </c>
      <c r="M130" s="1">
        <v>2</v>
      </c>
      <c r="N130" s="1" t="s">
        <v>14</v>
      </c>
    </row>
    <row r="131" spans="1:14" s="9" customFormat="1" ht="24.75" customHeight="1" x14ac:dyDescent="0.15">
      <c r="A131" s="1">
        <v>128</v>
      </c>
      <c r="B131" s="14"/>
      <c r="C131" s="14" t="s">
        <v>287</v>
      </c>
      <c r="D131" s="14" t="s">
        <v>11</v>
      </c>
      <c r="E131" s="1" t="s">
        <v>297</v>
      </c>
      <c r="F131" s="1" t="s">
        <v>298</v>
      </c>
      <c r="G131" s="3">
        <v>105</v>
      </c>
      <c r="H131" s="3">
        <v>94</v>
      </c>
      <c r="I131" s="3">
        <v>199</v>
      </c>
      <c r="J131" s="4">
        <v>83.3</v>
      </c>
      <c r="K131" s="3">
        <v>77</v>
      </c>
      <c r="L131" s="3">
        <v>73.24166666666666</v>
      </c>
      <c r="M131" s="1">
        <v>3</v>
      </c>
      <c r="N131" s="1" t="s">
        <v>14</v>
      </c>
    </row>
    <row r="132" spans="1:14" s="9" customFormat="1" ht="24.75" customHeight="1" x14ac:dyDescent="0.15">
      <c r="A132" s="1">
        <v>129</v>
      </c>
      <c r="B132" s="14"/>
      <c r="C132" s="14" t="s">
        <v>287</v>
      </c>
      <c r="D132" s="14" t="s">
        <v>11</v>
      </c>
      <c r="E132" s="1" t="s">
        <v>291</v>
      </c>
      <c r="F132" s="1" t="s">
        <v>292</v>
      </c>
      <c r="G132" s="3">
        <v>102</v>
      </c>
      <c r="H132" s="3">
        <v>106</v>
      </c>
      <c r="I132" s="3">
        <v>208</v>
      </c>
      <c r="J132" s="4">
        <v>78.900000000000006</v>
      </c>
      <c r="K132" s="3">
        <v>73.67</v>
      </c>
      <c r="L132" s="3">
        <v>72.80916666666667</v>
      </c>
      <c r="M132" s="1">
        <v>4</v>
      </c>
      <c r="N132" s="1" t="s">
        <v>14</v>
      </c>
    </row>
    <row r="133" spans="1:14" s="9" customFormat="1" ht="24.75" customHeight="1" x14ac:dyDescent="0.15">
      <c r="A133" s="1">
        <v>130</v>
      </c>
      <c r="B133" s="14"/>
      <c r="C133" s="14" t="s">
        <v>287</v>
      </c>
      <c r="D133" s="14" t="s">
        <v>11</v>
      </c>
      <c r="E133" s="1" t="s">
        <v>293</v>
      </c>
      <c r="F133" s="1" t="s">
        <v>294</v>
      </c>
      <c r="G133" s="3">
        <v>91.5</v>
      </c>
      <c r="H133" s="3">
        <v>112</v>
      </c>
      <c r="I133" s="3">
        <v>203.5</v>
      </c>
      <c r="J133" s="4">
        <v>77.02</v>
      </c>
      <c r="K133" s="3">
        <v>76.33</v>
      </c>
      <c r="L133" s="3">
        <v>72.254166666666663</v>
      </c>
      <c r="M133" s="1">
        <v>5</v>
      </c>
      <c r="N133" s="1" t="s">
        <v>14</v>
      </c>
    </row>
    <row r="134" spans="1:14" s="9" customFormat="1" ht="24.75" customHeight="1" x14ac:dyDescent="0.15">
      <c r="A134" s="1">
        <v>131</v>
      </c>
      <c r="B134" s="14"/>
      <c r="C134" s="14" t="s">
        <v>287</v>
      </c>
      <c r="D134" s="14" t="s">
        <v>11</v>
      </c>
      <c r="E134" s="1" t="s">
        <v>295</v>
      </c>
      <c r="F134" s="1" t="s">
        <v>296</v>
      </c>
      <c r="G134" s="3">
        <v>96.5</v>
      </c>
      <c r="H134" s="3">
        <v>105</v>
      </c>
      <c r="I134" s="3">
        <v>201.5</v>
      </c>
      <c r="J134" s="4">
        <v>72.22</v>
      </c>
      <c r="K134" s="3">
        <v>82.33</v>
      </c>
      <c r="L134" s="3">
        <v>72.220833333333331</v>
      </c>
      <c r="M134" s="1">
        <v>6</v>
      </c>
      <c r="N134" s="1" t="s">
        <v>14</v>
      </c>
    </row>
    <row r="135" spans="1:14" s="9" customFormat="1" ht="24.75" customHeight="1" x14ac:dyDescent="0.15">
      <c r="A135" s="1">
        <v>132</v>
      </c>
      <c r="B135" s="14"/>
      <c r="C135" s="14" t="s">
        <v>287</v>
      </c>
      <c r="D135" s="14" t="s">
        <v>11</v>
      </c>
      <c r="E135" s="1" t="s">
        <v>309</v>
      </c>
      <c r="F135" s="1" t="s">
        <v>310</v>
      </c>
      <c r="G135" s="3">
        <v>98</v>
      </c>
      <c r="H135" s="3">
        <v>79</v>
      </c>
      <c r="I135" s="3">
        <v>177</v>
      </c>
      <c r="J135" s="4">
        <v>86.1</v>
      </c>
      <c r="K135" s="3">
        <v>82</v>
      </c>
      <c r="L135" s="3">
        <v>71.525000000000006</v>
      </c>
      <c r="M135" s="1">
        <v>7</v>
      </c>
      <c r="N135" s="1"/>
    </row>
    <row r="136" spans="1:14" s="9" customFormat="1" ht="24.75" customHeight="1" x14ac:dyDescent="0.15">
      <c r="A136" s="1">
        <v>133</v>
      </c>
      <c r="B136" s="14"/>
      <c r="C136" s="14" t="s">
        <v>287</v>
      </c>
      <c r="D136" s="14" t="s">
        <v>11</v>
      </c>
      <c r="E136" s="1" t="s">
        <v>299</v>
      </c>
      <c r="F136" s="1" t="s">
        <v>300</v>
      </c>
      <c r="G136" s="3">
        <v>92</v>
      </c>
      <c r="H136" s="3">
        <v>101</v>
      </c>
      <c r="I136" s="3">
        <v>193</v>
      </c>
      <c r="J136" s="4">
        <v>75</v>
      </c>
      <c r="K136" s="3">
        <v>80</v>
      </c>
      <c r="L136" s="3">
        <v>70.916666666666657</v>
      </c>
      <c r="M136" s="1">
        <v>8</v>
      </c>
      <c r="N136" s="1"/>
    </row>
    <row r="137" spans="1:14" s="9" customFormat="1" ht="24.75" customHeight="1" x14ac:dyDescent="0.15">
      <c r="A137" s="1">
        <v>134</v>
      </c>
      <c r="B137" s="14"/>
      <c r="C137" s="14" t="s">
        <v>287</v>
      </c>
      <c r="D137" s="14" t="s">
        <v>11</v>
      </c>
      <c r="E137" s="1" t="s">
        <v>305</v>
      </c>
      <c r="F137" s="1" t="s">
        <v>306</v>
      </c>
      <c r="G137" s="3">
        <v>85.5</v>
      </c>
      <c r="H137" s="3">
        <v>96</v>
      </c>
      <c r="I137" s="3">
        <v>181.5</v>
      </c>
      <c r="J137" s="4">
        <v>79.28</v>
      </c>
      <c r="K137" s="3">
        <v>82.67</v>
      </c>
      <c r="L137" s="3">
        <v>70.737499999999997</v>
      </c>
      <c r="M137" s="1">
        <v>9</v>
      </c>
      <c r="N137" s="1"/>
    </row>
    <row r="138" spans="1:14" s="9" customFormat="1" ht="24.75" customHeight="1" x14ac:dyDescent="0.15">
      <c r="A138" s="1">
        <v>135</v>
      </c>
      <c r="B138" s="14"/>
      <c r="C138" s="14" t="s">
        <v>287</v>
      </c>
      <c r="D138" s="14" t="s">
        <v>11</v>
      </c>
      <c r="E138" s="1" t="s">
        <v>301</v>
      </c>
      <c r="F138" s="1" t="s">
        <v>302</v>
      </c>
      <c r="G138" s="3">
        <v>92.5</v>
      </c>
      <c r="H138" s="3">
        <v>96</v>
      </c>
      <c r="I138" s="3">
        <v>188.5</v>
      </c>
      <c r="J138" s="4">
        <v>78.5</v>
      </c>
      <c r="K138" s="3">
        <v>76.67</v>
      </c>
      <c r="L138" s="3">
        <v>70.209166666666675</v>
      </c>
      <c r="M138" s="1">
        <v>10</v>
      </c>
      <c r="N138" s="1"/>
    </row>
    <row r="139" spans="1:14" s="9" customFormat="1" ht="24.75" customHeight="1" x14ac:dyDescent="0.15">
      <c r="A139" s="1">
        <v>136</v>
      </c>
      <c r="B139" s="14"/>
      <c r="C139" s="14" t="s">
        <v>287</v>
      </c>
      <c r="D139" s="14" t="s">
        <v>11</v>
      </c>
      <c r="E139" s="1" t="s">
        <v>313</v>
      </c>
      <c r="F139" s="1" t="s">
        <v>314</v>
      </c>
      <c r="G139" s="3">
        <v>92.5</v>
      </c>
      <c r="H139" s="3">
        <v>80</v>
      </c>
      <c r="I139" s="3">
        <v>172.5</v>
      </c>
      <c r="J139" s="4">
        <v>83.62</v>
      </c>
      <c r="K139" s="3">
        <v>82</v>
      </c>
      <c r="L139" s="3">
        <v>70.155000000000001</v>
      </c>
      <c r="M139" s="1">
        <v>11</v>
      </c>
      <c r="N139" s="1"/>
    </row>
    <row r="140" spans="1:14" s="9" customFormat="1" ht="24.75" customHeight="1" x14ac:dyDescent="0.15">
      <c r="A140" s="1">
        <v>137</v>
      </c>
      <c r="B140" s="14"/>
      <c r="C140" s="14" t="s">
        <v>287</v>
      </c>
      <c r="D140" s="14" t="s">
        <v>11</v>
      </c>
      <c r="E140" s="1" t="s">
        <v>311</v>
      </c>
      <c r="F140" s="1" t="s">
        <v>312</v>
      </c>
      <c r="G140" s="3">
        <v>79</v>
      </c>
      <c r="H140" s="3">
        <v>95</v>
      </c>
      <c r="I140" s="3">
        <v>174</v>
      </c>
      <c r="J140" s="4">
        <v>77.02</v>
      </c>
      <c r="K140" s="3">
        <v>81.67</v>
      </c>
      <c r="L140" s="3">
        <v>68.672499999999999</v>
      </c>
      <c r="M140" s="1">
        <v>12</v>
      </c>
      <c r="N140" s="1"/>
    </row>
    <row r="141" spans="1:14" s="9" customFormat="1" ht="24.75" customHeight="1" x14ac:dyDescent="0.15">
      <c r="A141" s="1">
        <v>138</v>
      </c>
      <c r="B141" s="14"/>
      <c r="C141" s="14" t="s">
        <v>287</v>
      </c>
      <c r="D141" s="14" t="s">
        <v>11</v>
      </c>
      <c r="E141" s="1" t="s">
        <v>321</v>
      </c>
      <c r="F141" s="1" t="s">
        <v>322</v>
      </c>
      <c r="G141" s="3">
        <v>91.5</v>
      </c>
      <c r="H141" s="3">
        <v>76</v>
      </c>
      <c r="I141" s="3">
        <v>167.5</v>
      </c>
      <c r="J141" s="4">
        <v>73.459999999999994</v>
      </c>
      <c r="K141" s="3">
        <v>82</v>
      </c>
      <c r="L141" s="3">
        <v>66.781666666666666</v>
      </c>
      <c r="M141" s="1">
        <v>13</v>
      </c>
      <c r="N141" s="1"/>
    </row>
    <row r="142" spans="1:14" s="9" customFormat="1" ht="24.75" customHeight="1" x14ac:dyDescent="0.15">
      <c r="A142" s="1">
        <v>139</v>
      </c>
      <c r="B142" s="14"/>
      <c r="C142" s="14" t="s">
        <v>287</v>
      </c>
      <c r="D142" s="14" t="s">
        <v>11</v>
      </c>
      <c r="E142" s="1" t="s">
        <v>319</v>
      </c>
      <c r="F142" s="1" t="s">
        <v>320</v>
      </c>
      <c r="G142" s="3">
        <v>88</v>
      </c>
      <c r="H142" s="3">
        <v>82</v>
      </c>
      <c r="I142" s="3">
        <v>170</v>
      </c>
      <c r="J142" s="4">
        <v>80.239999999999995</v>
      </c>
      <c r="K142" s="3">
        <v>71.67</v>
      </c>
      <c r="L142" s="3">
        <v>66.310833333333335</v>
      </c>
      <c r="M142" s="1">
        <v>14</v>
      </c>
      <c r="N142" s="1"/>
    </row>
    <row r="143" spans="1:14" s="9" customFormat="1" ht="24.75" customHeight="1" x14ac:dyDescent="0.15">
      <c r="A143" s="1">
        <v>140</v>
      </c>
      <c r="B143" s="14"/>
      <c r="C143" s="14" t="s">
        <v>287</v>
      </c>
      <c r="D143" s="14" t="s">
        <v>11</v>
      </c>
      <c r="E143" s="1" t="s">
        <v>303</v>
      </c>
      <c r="F143" s="1" t="s">
        <v>304</v>
      </c>
      <c r="G143" s="3">
        <v>92.5</v>
      </c>
      <c r="H143" s="3">
        <v>93</v>
      </c>
      <c r="I143" s="3">
        <v>185.5</v>
      </c>
      <c r="J143" s="4">
        <v>70.3</v>
      </c>
      <c r="K143" s="3">
        <v>70</v>
      </c>
      <c r="L143" s="3">
        <v>65.991666666666674</v>
      </c>
      <c r="M143" s="1">
        <v>15</v>
      </c>
      <c r="N143" s="1"/>
    </row>
    <row r="144" spans="1:14" s="9" customFormat="1" ht="24.75" customHeight="1" x14ac:dyDescent="0.15">
      <c r="A144" s="1">
        <v>141</v>
      </c>
      <c r="B144" s="14"/>
      <c r="C144" s="14" t="s">
        <v>287</v>
      </c>
      <c r="D144" s="14" t="s">
        <v>11</v>
      </c>
      <c r="E144" s="1" t="s">
        <v>307</v>
      </c>
      <c r="F144" s="1" t="s">
        <v>308</v>
      </c>
      <c r="G144" s="3">
        <v>92.5</v>
      </c>
      <c r="H144" s="3">
        <v>89</v>
      </c>
      <c r="I144" s="3">
        <v>181.5</v>
      </c>
      <c r="J144" s="4"/>
      <c r="K144" s="3"/>
      <c r="L144" s="4" t="s">
        <v>401</v>
      </c>
      <c r="M144" s="1"/>
      <c r="N144" s="1"/>
    </row>
    <row r="145" spans="1:14" s="9" customFormat="1" ht="24.75" customHeight="1" x14ac:dyDescent="0.15">
      <c r="A145" s="1">
        <v>142</v>
      </c>
      <c r="B145" s="14"/>
      <c r="C145" s="14" t="s">
        <v>287</v>
      </c>
      <c r="D145" s="14" t="s">
        <v>11</v>
      </c>
      <c r="E145" s="1" t="s">
        <v>315</v>
      </c>
      <c r="F145" s="1" t="s">
        <v>316</v>
      </c>
      <c r="G145" s="3">
        <v>78.5</v>
      </c>
      <c r="H145" s="3">
        <v>94</v>
      </c>
      <c r="I145" s="3">
        <v>172.5</v>
      </c>
      <c r="J145" s="4">
        <v>69.599999999999994</v>
      </c>
      <c r="K145" s="3"/>
      <c r="L145" s="4" t="s">
        <v>399</v>
      </c>
      <c r="M145" s="1"/>
      <c r="N145" s="1"/>
    </row>
    <row r="146" spans="1:14" s="9" customFormat="1" ht="24.75" customHeight="1" x14ac:dyDescent="0.15">
      <c r="A146" s="1">
        <v>143</v>
      </c>
      <c r="B146" s="14"/>
      <c r="C146" s="14" t="s">
        <v>287</v>
      </c>
      <c r="D146" s="14" t="s">
        <v>11</v>
      </c>
      <c r="E146" s="1" t="s">
        <v>317</v>
      </c>
      <c r="F146" s="1" t="s">
        <v>318</v>
      </c>
      <c r="G146" s="3">
        <v>77.5</v>
      </c>
      <c r="H146" s="3">
        <v>93</v>
      </c>
      <c r="I146" s="3">
        <v>170.5</v>
      </c>
      <c r="J146" s="4">
        <v>68.239999999999995</v>
      </c>
      <c r="K146" s="3"/>
      <c r="L146" s="4" t="s">
        <v>399</v>
      </c>
      <c r="M146" s="1"/>
      <c r="N146" s="1"/>
    </row>
    <row r="147" spans="1:14" s="9" customFormat="1" ht="24.75" customHeight="1" x14ac:dyDescent="0.15">
      <c r="A147" s="1">
        <v>144</v>
      </c>
      <c r="B147" s="14" t="s">
        <v>336</v>
      </c>
      <c r="C147" s="14" t="s">
        <v>337</v>
      </c>
      <c r="D147" s="14" t="s">
        <v>7</v>
      </c>
      <c r="E147" s="1" t="s">
        <v>339</v>
      </c>
      <c r="F147" s="1" t="s">
        <v>340</v>
      </c>
      <c r="G147" s="3">
        <v>86</v>
      </c>
      <c r="H147" s="3">
        <v>87.5</v>
      </c>
      <c r="I147" s="3">
        <v>173.5</v>
      </c>
      <c r="J147" s="4">
        <v>73.66</v>
      </c>
      <c r="K147" s="3">
        <v>85.33</v>
      </c>
      <c r="L147" s="3">
        <v>68.664166666666659</v>
      </c>
      <c r="M147" s="1">
        <v>1</v>
      </c>
      <c r="N147" s="1" t="s">
        <v>378</v>
      </c>
    </row>
    <row r="148" spans="1:14" s="9" customFormat="1" ht="24.75" customHeight="1" x14ac:dyDescent="0.15">
      <c r="A148" s="1">
        <v>145</v>
      </c>
      <c r="B148" s="14"/>
      <c r="C148" s="14" t="s">
        <v>337</v>
      </c>
      <c r="D148" s="14" t="s">
        <v>7</v>
      </c>
      <c r="E148" s="1" t="s">
        <v>335</v>
      </c>
      <c r="F148" s="1" t="s">
        <v>338</v>
      </c>
      <c r="G148" s="3">
        <v>69.5</v>
      </c>
      <c r="H148" s="3">
        <v>105.5</v>
      </c>
      <c r="I148" s="3">
        <v>175</v>
      </c>
      <c r="J148" s="4">
        <v>73.88</v>
      </c>
      <c r="K148" s="3">
        <v>79.3</v>
      </c>
      <c r="L148" s="3">
        <v>67.461666666666673</v>
      </c>
      <c r="M148" s="1">
        <v>2</v>
      </c>
      <c r="N148" s="1"/>
    </row>
    <row r="149" spans="1:14" s="9" customFormat="1" ht="24.75" customHeight="1" x14ac:dyDescent="0.15">
      <c r="A149" s="1">
        <v>146</v>
      </c>
      <c r="B149" s="14"/>
      <c r="C149" s="14" t="s">
        <v>337</v>
      </c>
      <c r="D149" s="14" t="s">
        <v>7</v>
      </c>
      <c r="E149" s="1" t="s">
        <v>341</v>
      </c>
      <c r="F149" s="1" t="s">
        <v>342</v>
      </c>
      <c r="G149" s="3">
        <v>73.5</v>
      </c>
      <c r="H149" s="3">
        <v>95</v>
      </c>
      <c r="I149" s="3">
        <v>168.5</v>
      </c>
      <c r="J149" s="4">
        <v>72.8</v>
      </c>
      <c r="K149" s="3">
        <v>72</v>
      </c>
      <c r="L149" s="3">
        <v>64.283333333333331</v>
      </c>
      <c r="M149" s="1">
        <v>3</v>
      </c>
      <c r="N149" s="1"/>
    </row>
    <row r="150" spans="1:14" ht="81" customHeight="1" x14ac:dyDescent="0.15">
      <c r="A150" s="15" t="s">
        <v>409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</sheetData>
  <autoFilter ref="A3:N3"/>
  <mergeCells count="110">
    <mergeCell ref="A150:N150"/>
    <mergeCell ref="B129:B146"/>
    <mergeCell ref="C129:C146"/>
    <mergeCell ref="D129:D146"/>
    <mergeCell ref="B147:B149"/>
    <mergeCell ref="C147:C149"/>
    <mergeCell ref="D147:D149"/>
    <mergeCell ref="B123:B125"/>
    <mergeCell ref="C123:C125"/>
    <mergeCell ref="D123:D125"/>
    <mergeCell ref="B126:B128"/>
    <mergeCell ref="C126:C128"/>
    <mergeCell ref="D126:D128"/>
    <mergeCell ref="B115:B117"/>
    <mergeCell ref="C115:C117"/>
    <mergeCell ref="D115:D117"/>
    <mergeCell ref="B118:B122"/>
    <mergeCell ref="C118:C122"/>
    <mergeCell ref="D118:D122"/>
    <mergeCell ref="B109:B111"/>
    <mergeCell ref="C109:C111"/>
    <mergeCell ref="D109:D111"/>
    <mergeCell ref="B112:B114"/>
    <mergeCell ref="C112:C114"/>
    <mergeCell ref="D112:D114"/>
    <mergeCell ref="B94:B105"/>
    <mergeCell ref="C94:C105"/>
    <mergeCell ref="D94:D105"/>
    <mergeCell ref="B106:B108"/>
    <mergeCell ref="C106:C108"/>
    <mergeCell ref="D106:D108"/>
    <mergeCell ref="B90:B91"/>
    <mergeCell ref="C90:C91"/>
    <mergeCell ref="D90:D91"/>
    <mergeCell ref="B92:B93"/>
    <mergeCell ref="C92:C93"/>
    <mergeCell ref="D92:D93"/>
    <mergeCell ref="B85:B87"/>
    <mergeCell ref="C85:C87"/>
    <mergeCell ref="D85:D87"/>
    <mergeCell ref="B88:B89"/>
    <mergeCell ref="C88:C89"/>
    <mergeCell ref="D88:D89"/>
    <mergeCell ref="B79:B81"/>
    <mergeCell ref="C79:C81"/>
    <mergeCell ref="D79:D81"/>
    <mergeCell ref="B82:B84"/>
    <mergeCell ref="C82:C84"/>
    <mergeCell ref="D82:D84"/>
    <mergeCell ref="B73:B75"/>
    <mergeCell ref="C73:C75"/>
    <mergeCell ref="D73:D75"/>
    <mergeCell ref="B76:B78"/>
    <mergeCell ref="C76:C78"/>
    <mergeCell ref="D76:D78"/>
    <mergeCell ref="B67:B69"/>
    <mergeCell ref="C67:C69"/>
    <mergeCell ref="D67:D69"/>
    <mergeCell ref="B70:B72"/>
    <mergeCell ref="C70:C72"/>
    <mergeCell ref="D70:D72"/>
    <mergeCell ref="B61:B63"/>
    <mergeCell ref="C61:C63"/>
    <mergeCell ref="D61:D63"/>
    <mergeCell ref="B64:B66"/>
    <mergeCell ref="C64:C66"/>
    <mergeCell ref="D64:D66"/>
    <mergeCell ref="B55:B57"/>
    <mergeCell ref="C55:C57"/>
    <mergeCell ref="D55:D57"/>
    <mergeCell ref="B58:B60"/>
    <mergeCell ref="C58:C60"/>
    <mergeCell ref="D58:D60"/>
    <mergeCell ref="B49:B52"/>
    <mergeCell ref="C49:C52"/>
    <mergeCell ref="D49:D52"/>
    <mergeCell ref="B53:B54"/>
    <mergeCell ref="C53:C54"/>
    <mergeCell ref="D53:D54"/>
    <mergeCell ref="B43:B45"/>
    <mergeCell ref="C43:C45"/>
    <mergeCell ref="D43:D45"/>
    <mergeCell ref="B46:B48"/>
    <mergeCell ref="C46:C48"/>
    <mergeCell ref="D46:D48"/>
    <mergeCell ref="B38:B40"/>
    <mergeCell ref="C38:C40"/>
    <mergeCell ref="D38:D40"/>
    <mergeCell ref="B41:B42"/>
    <mergeCell ref="C41:C42"/>
    <mergeCell ref="D41:D42"/>
    <mergeCell ref="B32:B34"/>
    <mergeCell ref="C32:C34"/>
    <mergeCell ref="D32:D34"/>
    <mergeCell ref="B35:B37"/>
    <mergeCell ref="C35:C37"/>
    <mergeCell ref="D35:D37"/>
    <mergeCell ref="A2:N2"/>
    <mergeCell ref="B26:B28"/>
    <mergeCell ref="C26:C28"/>
    <mergeCell ref="D26:D28"/>
    <mergeCell ref="B29:B31"/>
    <mergeCell ref="C29:C31"/>
    <mergeCell ref="D29:D31"/>
    <mergeCell ref="B4:B19"/>
    <mergeCell ref="C4:C19"/>
    <mergeCell ref="D4:D19"/>
    <mergeCell ref="B20:B25"/>
    <mergeCell ref="C20:C25"/>
    <mergeCell ref="D20:D25"/>
  </mergeCells>
  <phoneticPr fontId="5" type="noConversion"/>
  <conditionalFormatting sqref="E111:E113">
    <cfRule type="duplicateValues" dxfId="15" priority="14"/>
  </conditionalFormatting>
  <conditionalFormatting sqref="E110">
    <cfRule type="duplicateValues" dxfId="14" priority="13"/>
  </conditionalFormatting>
  <conditionalFormatting sqref="E24">
    <cfRule type="duplicateValues" dxfId="13" priority="12"/>
  </conditionalFormatting>
  <conditionalFormatting sqref="E118">
    <cfRule type="duplicateValues" dxfId="12" priority="11"/>
  </conditionalFormatting>
  <conditionalFormatting sqref="E121">
    <cfRule type="duplicateValues" dxfId="11" priority="10"/>
  </conditionalFormatting>
  <conditionalFormatting sqref="E27">
    <cfRule type="duplicateValues" dxfId="10" priority="9"/>
  </conditionalFormatting>
  <conditionalFormatting sqref="E76">
    <cfRule type="duplicateValues" dxfId="9" priority="8"/>
  </conditionalFormatting>
  <conditionalFormatting sqref="E84">
    <cfRule type="duplicateValues" dxfId="8" priority="7"/>
  </conditionalFormatting>
  <conditionalFormatting sqref="E87">
    <cfRule type="duplicateValues" dxfId="7" priority="6"/>
  </conditionalFormatting>
  <conditionalFormatting sqref="E6">
    <cfRule type="duplicateValues" dxfId="6" priority="5"/>
  </conditionalFormatting>
  <conditionalFormatting sqref="E114:E117 E3:E5 E119:E120 E7:E23 E25:E26 E28:E45 E77:E83 E85:E86 E88:E105 E122:E149 E107:E109 E61:E75 E151:E1048576">
    <cfRule type="duplicateValues" dxfId="5" priority="15"/>
  </conditionalFormatting>
  <conditionalFormatting sqref="E119:E120 E3:E5 E7:E23 E25:E26 E28:E45 E77:E83 E85:E86 E88:E105 E122:E149 E107:E117 E61:E75 E151:E1048576">
    <cfRule type="duplicateValues" dxfId="4" priority="16"/>
  </conditionalFormatting>
  <conditionalFormatting sqref="E106">
    <cfRule type="duplicateValues" dxfId="3" priority="4"/>
  </conditionalFormatting>
  <conditionalFormatting sqref="E46:E60">
    <cfRule type="duplicateValues" dxfId="2" priority="2"/>
  </conditionalFormatting>
  <conditionalFormatting sqref="E46:E60">
    <cfRule type="duplicateValues" dxfId="1" priority="3"/>
  </conditionalFormatting>
  <conditionalFormatting sqref="E1 E3:E1048576">
    <cfRule type="duplicateValues" dxfId="0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人事处</cp:lastModifiedBy>
  <cp:lastPrinted>2025-05-20T14:09:53Z</cp:lastPrinted>
  <dcterms:created xsi:type="dcterms:W3CDTF">2025-03-26T08:16:00Z</dcterms:created>
  <dcterms:modified xsi:type="dcterms:W3CDTF">2025-06-19T03:04:10Z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34E1FA092B7C4580BB8B8F99182AC656_13</vt:lpwstr>
  </property>
  <property fmtid="{D5CDD505-2E9C-101B-9397-08002B2CF9AE}" pid="3" name="KSOProductBuildVer">
    <vt:lpwstr>2052-10.1.0.6159</vt:lpwstr>
  </property>
</Properties>
</file>